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s>
  <definedNames>
    <definedName name="_xlnm._FilterDatabase" localSheetId="0" hidden="1">Sheet1!$A$4:$P$81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<sst xmlns="http://schemas.openxmlformats.org/spreadsheetml/2006/main" count="1166" uniqueCount="494">
  <si>
    <t>附件6：</t>
  </si>
  <si>
    <t>2026年吉林省大学生创新创业训练计划项目结题汇总表</t>
  </si>
  <si>
    <t>序号</t>
  </si>
  <si>
    <t>立项年份</t>
  </si>
  <si>
    <t>省(区、市)</t>
  </si>
  <si>
    <t>高校代码</t>
  </si>
  <si>
    <t>高校名称</t>
  </si>
  <si>
    <t>项目编号</t>
  </si>
  <si>
    <t>项目级别</t>
  </si>
  <si>
    <t>项目类别</t>
  </si>
  <si>
    <t>项目名称</t>
  </si>
  <si>
    <t>项目类型</t>
  </si>
  <si>
    <t>项目期限</t>
  </si>
  <si>
    <t>项目负责人</t>
  </si>
  <si>
    <t>项目其他成员信息</t>
  </si>
  <si>
    <t>指导教师</t>
  </si>
  <si>
    <t>姓名</t>
  </si>
  <si>
    <t>学号</t>
  </si>
  <si>
    <t>所属学院</t>
  </si>
  <si>
    <t>2025</t>
  </si>
  <si>
    <t>吉林省</t>
  </si>
  <si>
    <t>13605</t>
  </si>
  <si>
    <t>长春建筑学院</t>
  </si>
  <si>
    <t>202513605002</t>
  </si>
  <si>
    <t>国家级</t>
  </si>
  <si>
    <t>一般项目</t>
  </si>
  <si>
    <t>建筑设计中绿色节能环境的理念实践教育研究</t>
  </si>
  <si>
    <t>创新训练项目</t>
  </si>
  <si>
    <t>一年期</t>
  </si>
  <si>
    <t>丁蒙</t>
  </si>
  <si>
    <t>CJ2025106</t>
  </si>
  <si>
    <t>城建学院</t>
  </si>
  <si>
    <t>刘诗衡/230900224，刘健超/230900126，纪佳阳/230900119，王博文/230900226</t>
  </si>
  <si>
    <t>孙明丽/GLZDJS202206，孙凯/GLZDJS202201</t>
  </si>
  <si>
    <t>202513605003</t>
  </si>
  <si>
    <t>冻融循环作用下再生混凝土疲劳损伤微观结构变化机理研究</t>
  </si>
  <si>
    <t>赵宏莉</t>
  </si>
  <si>
    <t>230100507</t>
  </si>
  <si>
    <t>土木工程学院</t>
  </si>
  <si>
    <t>董春凤/240100212，武俊彤/230100505，张子诺/230100506，张美琪/230100508</t>
  </si>
  <si>
    <t>常秋影/DC2025057</t>
  </si>
  <si>
    <t>202513605004</t>
  </si>
  <si>
    <t>办公空间动态照明对职场焦虑的干预效果</t>
  </si>
  <si>
    <t>王宏阳</t>
  </si>
  <si>
    <t>CJ2025163</t>
  </si>
  <si>
    <t>文化创意产业学院</t>
  </si>
  <si>
    <t>衣沅铄/233100131，李鸣阳/233100134，姚建一/233100130，史镛琦/233100129</t>
  </si>
  <si>
    <t>张鹏翔/DC2025067</t>
  </si>
  <si>
    <t>202513605005</t>
  </si>
  <si>
    <t>智眸捕手—基于卷积神经网络的图像识别环卫</t>
  </si>
  <si>
    <t>马福昌</t>
  </si>
  <si>
    <t>231500124</t>
  </si>
  <si>
    <t>电气信息学院</t>
  </si>
  <si>
    <t>林博涵/221500222，贾宏杰/223500222，江美慧/231500106</t>
  </si>
  <si>
    <t>尹丹/CJ2025999，段旭/DX202441</t>
  </si>
  <si>
    <t>202513605006</t>
  </si>
  <si>
    <t>智慧城市垃圾桶满溢监测告警系统</t>
  </si>
  <si>
    <t>袁付敏</t>
  </si>
  <si>
    <t>234800215</t>
  </si>
  <si>
    <t>人工智能产业学院</t>
  </si>
  <si>
    <t>孙庆园/234800210，张彬/234800226，李昊/234800126，李德彪/2234800127</t>
  </si>
  <si>
    <t>高飞/ZNZDJS202205</t>
  </si>
  <si>
    <t>202513605007</t>
  </si>
  <si>
    <t>冰塑匠“新”—冰雪活动创新孵化平台</t>
  </si>
  <si>
    <t>卢子瑜</t>
  </si>
  <si>
    <t>CJ2025173</t>
  </si>
  <si>
    <t>杨林/233900115，高明雪/233900112，赵喜梅/233900108，孙冰冰/233900113</t>
  </si>
  <si>
    <t>郑煜/WC202407，刘文华/WC202414</t>
  </si>
  <si>
    <t>202513605008</t>
  </si>
  <si>
    <t>汽车后挡风玻璃丝网模智能检测、修补及控制算法研究</t>
  </si>
  <si>
    <t>黄圣清</t>
  </si>
  <si>
    <t>CJ2025142</t>
  </si>
  <si>
    <t>吕昊哲/234900113，高炜/224900218，赵银君/224900204，殷肇泽/245100128</t>
  </si>
  <si>
    <t>曲兴田/DC2025048</t>
  </si>
  <si>
    <t>202513605009</t>
  </si>
  <si>
    <t>“人参娃娃”非遗IP形象设计与衍生应用</t>
  </si>
  <si>
    <t>王雅</t>
  </si>
  <si>
    <t>222700210</t>
  </si>
  <si>
    <t>朱美侨/222700207，李忠贞/222700236</t>
  </si>
  <si>
    <t>袁原/WCZDJS202305</t>
  </si>
  <si>
    <t>202513605010</t>
  </si>
  <si>
    <t>一种钢筋混凝土减震节点</t>
  </si>
  <si>
    <t>李勇泰</t>
  </si>
  <si>
    <t>230100327</t>
  </si>
  <si>
    <t>夏绎然/230100406，姜志涛/230100316，李健朝/230100424</t>
  </si>
  <si>
    <t>陈岩/DC2025052</t>
  </si>
  <si>
    <t>202513605011</t>
  </si>
  <si>
    <t>寒地芯火：长春市南广场历史文化街区触媒焕新</t>
  </si>
  <si>
    <t>郑黄杰</t>
  </si>
  <si>
    <t>CJ2025058</t>
  </si>
  <si>
    <t>建筑与规划学院</t>
  </si>
  <si>
    <t>王曦玉/231700134，孙逸/231700101，申彦钵/231700131，王欣冉/231700211</t>
  </si>
  <si>
    <t>魏玉婷/JZZDJS202204</t>
  </si>
  <si>
    <t>202513605012</t>
  </si>
  <si>
    <t>智慧交通—在AI Agent模型下全生命周期智慧公路建设探索</t>
  </si>
  <si>
    <t>张玲玉美</t>
  </si>
  <si>
    <t>245200202</t>
  </si>
  <si>
    <t>交通学院</t>
  </si>
  <si>
    <t>李寅皓/245200118，张娟爽/245200111，李紫晗/244000308，程科景/244000314</t>
  </si>
  <si>
    <t>马琰/JTZDJS202304，李化东/JTZDJS202202</t>
  </si>
  <si>
    <t>202513605013</t>
  </si>
  <si>
    <t>基于区块链的农产品可溯源交易服务平台</t>
  </si>
  <si>
    <t>雷和勇</t>
  </si>
  <si>
    <t>CJ2025023</t>
  </si>
  <si>
    <t>管理学院</t>
  </si>
  <si>
    <t>韩松岐/222600127，陈俊杰/222600135，陈建达/222300333，孙路晴/232500207</t>
  </si>
  <si>
    <t>郝仪兰/DC2025021，周宏谦/GL202404</t>
  </si>
  <si>
    <t>202513605014</t>
  </si>
  <si>
    <t>“热”藏地下：相变蓄热系统设计优化研究</t>
  </si>
  <si>
    <t>秦悦颖</t>
  </si>
  <si>
    <t>CJ2025011</t>
  </si>
  <si>
    <t>王灿灿/230900209，郭爽/230900102，廖文锋/230900125，吴东轩/230900132</t>
  </si>
  <si>
    <t>李昱莹/CJ202419</t>
  </si>
  <si>
    <t>202513605016</t>
  </si>
  <si>
    <t>贵金属掺杂的In₂O₃改良型气敏传感器</t>
  </si>
  <si>
    <t>董思为</t>
  </si>
  <si>
    <t>223700228</t>
  </si>
  <si>
    <t>范丽伟/223700108，毛俊峰/233700126，刘子嵩/233700219，李杭勃/223700120</t>
  </si>
  <si>
    <t>于兰伊/CJ202401</t>
  </si>
  <si>
    <t>202513605017</t>
  </si>
  <si>
    <t>新时代大学生思政教育与社会实践深度融合模式研究</t>
  </si>
  <si>
    <t>孙艺菲</t>
  </si>
  <si>
    <t>CJ2025246</t>
  </si>
  <si>
    <t/>
  </si>
  <si>
    <t>孙明丽/GLZDJS202206</t>
  </si>
  <si>
    <t>202513605018</t>
  </si>
  <si>
    <t>“时光漫游者”VR老年虚拟旅游——为岁月注入诗与远方</t>
  </si>
  <si>
    <t>李婷</t>
  </si>
  <si>
    <t>242300318</t>
  </si>
  <si>
    <t>杨国聪/242300326</t>
  </si>
  <si>
    <t>孙宇晴/DC2025025，高铭彤/GLZDJS202202</t>
  </si>
  <si>
    <t>202513605019</t>
  </si>
  <si>
    <t>重点支持领域项目</t>
  </si>
  <si>
    <t>绿脉安神：社区疗愈花园对青年群体心理压力缓解的追踪研究</t>
  </si>
  <si>
    <t>金俊杰</t>
  </si>
  <si>
    <t>221800237</t>
  </si>
  <si>
    <t>于梦琪/224000203，王必得/221800231，叶高志/221800235，王宇彤/222800208</t>
  </si>
  <si>
    <t>王庆芬/JZZDJS202205，刘媛媛/DC2025400</t>
  </si>
  <si>
    <t>202513605020X</t>
  </si>
  <si>
    <t>《纹启新章：基于AIGC的东北民族纹样跨媒介叙事设计与国际传播研究》</t>
  </si>
  <si>
    <t>创业训练项目</t>
  </si>
  <si>
    <t>魏伊</t>
  </si>
  <si>
    <t>232900107</t>
  </si>
  <si>
    <t>葛雅涵/232900105</t>
  </si>
  <si>
    <t>周世明/WCZDJS202310</t>
  </si>
  <si>
    <t>202513605022X</t>
  </si>
  <si>
    <t>东北特色产品的智能流通新矩阵构建</t>
  </si>
  <si>
    <t>陈子萱</t>
  </si>
  <si>
    <t>CJ2025034</t>
  </si>
  <si>
    <t>李佳英/232600109，刘轩语/232600108，赵卓民/232600128，赵卓民/232600134</t>
  </si>
  <si>
    <t>周宏谦/GL202404，郝仪兰/DC2025021</t>
  </si>
  <si>
    <t>S202513605001</t>
  </si>
  <si>
    <t>省级</t>
  </si>
  <si>
    <t>“釉韵千年”——古法珐琅技艺传承与创新工坊</t>
  </si>
  <si>
    <t>卢楠</t>
  </si>
  <si>
    <t>222700234</t>
  </si>
  <si>
    <t>李瑞连/222700217，李恩智/222700215，张缘媛/222700201，施美晨/222700201</t>
  </si>
  <si>
    <t>薛航/DC2025063</t>
  </si>
  <si>
    <t>S202513605002</t>
  </si>
  <si>
    <t>“智圆行方”——智慧车位共享管家</t>
  </si>
  <si>
    <t>吕俊达</t>
  </si>
  <si>
    <t>232500229</t>
  </si>
  <si>
    <t>王晶/242500232，苏育永/242500133，王涵静/242500216</t>
  </si>
  <si>
    <t>唐明丽/GL202403，金靖/DC2025101</t>
  </si>
  <si>
    <t>S202513605003</t>
  </si>
  <si>
    <t>赋能经济——基于大数据分析与人工智能促进旅游经济发展</t>
  </si>
  <si>
    <t>冉帅</t>
  </si>
  <si>
    <t>CJ2025100</t>
  </si>
  <si>
    <t>赵龙博/245200220，朱子寒/244000210，卢怡霖/243600107，于寿航/243600228</t>
  </si>
  <si>
    <t>王旭东/JT202413，赵鹤松/JT202415</t>
  </si>
  <si>
    <t>S202513605004</t>
  </si>
  <si>
    <t>智剪新生—AI+3D打印赋能非遗剪纸的环保再生计划‌</t>
  </si>
  <si>
    <t>师雅雯</t>
  </si>
  <si>
    <t>231100201</t>
  </si>
  <si>
    <t>尹桂欢/231100329，高帅龙/231100306，黄雨洁/231100112</t>
  </si>
  <si>
    <t>谢晓娟/DC2025026</t>
  </si>
  <si>
    <t>S202513605005</t>
  </si>
  <si>
    <t>利用AI技术优化高校思政课程教学效果的研究</t>
  </si>
  <si>
    <t>安瑞</t>
  </si>
  <si>
    <t>231100130</t>
  </si>
  <si>
    <t>郭顺心/241100218</t>
  </si>
  <si>
    <t>S202513605006</t>
  </si>
  <si>
    <t>纳米二氧化硅与钢纤维对再生混凝土力学性能的影响</t>
  </si>
  <si>
    <t>赵鸿博</t>
  </si>
  <si>
    <t>CJ2025151</t>
  </si>
  <si>
    <t>杨吉松/17589833780</t>
  </si>
  <si>
    <t>于妮彤/DC2025059，栗勇泽/DC2025060</t>
  </si>
  <si>
    <t>S202513605007</t>
  </si>
  <si>
    <t>非遗风筝：虚拟展馆——数字化舞台上的空中艺术之美</t>
  </si>
  <si>
    <t>王彦植</t>
  </si>
  <si>
    <t>CJ2025178</t>
  </si>
  <si>
    <t>张玉博/233000118，刘枫宇/234300134</t>
  </si>
  <si>
    <t>陈馨/WC202413</t>
  </si>
  <si>
    <t>S202513605008</t>
  </si>
  <si>
    <t>星燧智感——基于STM32+华为云设计的智慧烟感系统</t>
  </si>
  <si>
    <t>董欢</t>
  </si>
  <si>
    <t>DQXS202402</t>
  </si>
  <si>
    <t>林天成/233800209，苏广宇/210100143，王燊/233800224，吕敬山/214900118</t>
  </si>
  <si>
    <t>贾友波/DXZDJS202208</t>
  </si>
  <si>
    <t>S202513605009</t>
  </si>
  <si>
    <t>星瀚智渔—智能鱼缸生态系统</t>
  </si>
  <si>
    <t>颜廷旭</t>
  </si>
  <si>
    <t>234800202</t>
  </si>
  <si>
    <t>卿智慧/234900101，黄宇凡/245000121，孟祥鸽/245000205，庞淯琪/245000113</t>
  </si>
  <si>
    <t>常志远/DC2025044，吕爽/ZNZDJS202204</t>
  </si>
  <si>
    <t>S202513605010</t>
  </si>
  <si>
    <t>吉林省特色农产品+文创活态化包装助力乡村振兴</t>
  </si>
  <si>
    <t>王婷婷</t>
  </si>
  <si>
    <t>231200114</t>
  </si>
  <si>
    <t>于梦秋/231200105，彭琪曼/231000112，董溪悦/231200104，陈永泽/231200123</t>
  </si>
  <si>
    <t>丁子轩/DC2025234</t>
  </si>
  <si>
    <t>S202513605011</t>
  </si>
  <si>
    <t>灯塔狗狗</t>
  </si>
  <si>
    <t>郑月馨</t>
  </si>
  <si>
    <t>232500107</t>
  </si>
  <si>
    <t>陈晓琳/231100113，姚曦婷/232300117，胡晶雨/231100102</t>
  </si>
  <si>
    <t>王金鑫/GLZDJS202205</t>
  </si>
  <si>
    <t>S202513605012</t>
  </si>
  <si>
    <t>裁云作序：剪纸艺术的跨界交响诗</t>
  </si>
  <si>
    <t>池玉莹</t>
  </si>
  <si>
    <t>231200108</t>
  </si>
  <si>
    <t>刘荧/231200117，徐羽莹/241200116，黄嘉淇/241100205，蒲清香/241200115</t>
  </si>
  <si>
    <t>刘策/GLZDJS202306，王金鑫/GLZDJS202205</t>
  </si>
  <si>
    <t>S202513605013</t>
  </si>
  <si>
    <t>植树能手 智能绿洲机器人</t>
  </si>
  <si>
    <t>李凯航</t>
  </si>
  <si>
    <t>231500219</t>
  </si>
  <si>
    <t>瞿峰涛/232200121，刘金钊/231500123，孙晓鑫/232100233，许佳鑫/231500110</t>
  </si>
  <si>
    <t>梁旭/DXZDJS202302</t>
  </si>
  <si>
    <t>S202513605014</t>
  </si>
  <si>
    <t>一种老年人背部护理支撑装置</t>
  </si>
  <si>
    <t>姜欣彤</t>
  </si>
  <si>
    <t>234500219</t>
  </si>
  <si>
    <t>健康产业学院</t>
  </si>
  <si>
    <t>吴佳琪/234500117，张佳怡/234500116，孙艺彤/234500118，苏欣怡/234500120</t>
  </si>
  <si>
    <t>于贺/，于雯清/DC2025038</t>
  </si>
  <si>
    <t>S202513605016</t>
  </si>
  <si>
    <t>BIM装配式全生命周期数字孪生解决方案</t>
  </si>
  <si>
    <t>陈禹孝</t>
  </si>
  <si>
    <t>220100117</t>
  </si>
  <si>
    <t>单振迪/220100125，张吉/220100219，张莉明/220100214，侯懿珊/220200107</t>
  </si>
  <si>
    <t>李厚萱/TMZDJS202202</t>
  </si>
  <si>
    <t>S202513605017</t>
  </si>
  <si>
    <t>“智路通”——基于低空经济的交通基础设施智能巡检与应急维护无人机系统</t>
  </si>
  <si>
    <t>张烘瑞</t>
  </si>
  <si>
    <t>234000128</t>
  </si>
  <si>
    <t>张微康/233600118，贾彦旭/230300227，吕晟熠/233600130</t>
  </si>
  <si>
    <t>马琰/JT202404</t>
  </si>
  <si>
    <t>202513605001</t>
  </si>
  <si>
    <t>城市污泥堆肥与生物炭协同改良土壤及促进植物生长的资源化技术研究</t>
  </si>
  <si>
    <t>蒙钒泽</t>
  </si>
  <si>
    <t>230800220</t>
  </si>
  <si>
    <t>姜宇彤/220800107，胡诺雯/230800113，侯沐欣/240800101，张馨予/240800107，孙建鹏/240800130，刘凯文/240800131，卢美旭/240800205</t>
  </si>
  <si>
    <t>陈丽珠/CJZDJS202301</t>
  </si>
  <si>
    <t>S202513605018</t>
  </si>
  <si>
    <t>伴宝 Ultra 智能陪伴机器人</t>
  </si>
  <si>
    <t>曹博凯</t>
  </si>
  <si>
    <t>225000131</t>
  </si>
  <si>
    <t>张芯通/245000127，孙世杰/245000128，徐煜程/225000127，颜思雨/225000110</t>
  </si>
  <si>
    <t>荆华/DC2025046</t>
  </si>
  <si>
    <t>S202513605019</t>
  </si>
  <si>
    <t>纳米石墨烯片水泥基复合材料性能研究</t>
  </si>
  <si>
    <t>于之航</t>
  </si>
  <si>
    <t>240200122</t>
  </si>
  <si>
    <t>刘达/240200121，孟令涛/240200124</t>
  </si>
  <si>
    <t>陈佳敏/DC2025054</t>
  </si>
  <si>
    <t>S202513605020</t>
  </si>
  <si>
    <t>熄望者——基于stm32的·火灾报警装置</t>
  </si>
  <si>
    <t>艾超</t>
  </si>
  <si>
    <t>233800207</t>
  </si>
  <si>
    <t>杨延兴/233800135，姜智博/233800244，郑澔/231900237，林书荣/233800245</t>
  </si>
  <si>
    <t>S202513605021</t>
  </si>
  <si>
    <t>“无障碍视界”-- 基于视觉语义理解的视障辅助导航系统</t>
  </si>
  <si>
    <t>胡馨月</t>
  </si>
  <si>
    <t>235000214</t>
  </si>
  <si>
    <t>张璐绚/235000217，张爽/235000215</t>
  </si>
  <si>
    <t>刘博宇/DC2025045</t>
  </si>
  <si>
    <t>S202513605023</t>
  </si>
  <si>
    <t>“文旅智链”—吉林省乡村文旅产业数字化赋能平台</t>
  </si>
  <si>
    <t>王小语</t>
  </si>
  <si>
    <t>222500111</t>
  </si>
  <si>
    <t>贾博淳/231100311，李羿霏/232300415，王琦/232300238，田羽彤/232300212</t>
  </si>
  <si>
    <t>田孟晓/181200229</t>
  </si>
  <si>
    <t>S202513605024</t>
  </si>
  <si>
    <t>老年友好型社区智慧康养服务平台构建</t>
  </si>
  <si>
    <t>彭梓航</t>
  </si>
  <si>
    <t>CJ2025165</t>
  </si>
  <si>
    <t>张妍/WCZDJS202212</t>
  </si>
  <si>
    <t>S202513605025</t>
  </si>
  <si>
    <t>智慧赋通-基于AI及无人机技术助力车路云一体化</t>
  </si>
  <si>
    <t>贺强</t>
  </si>
  <si>
    <t>CJ2025093</t>
  </si>
  <si>
    <t>夏春阳/JT202405，李化东/JTZDJS202202</t>
  </si>
  <si>
    <t>S202513605026</t>
  </si>
  <si>
    <t>基于STM32智能手环心率血氧体温监测系统</t>
  </si>
  <si>
    <t>郑絮</t>
  </si>
  <si>
    <t>245000211</t>
  </si>
  <si>
    <t>王超然/245000209，袁萌/245000214，董晴/245000213，高莹莹/245000210，张梓莹/245000208，李嘉鑫/245000103，王艳婕/245000105，李卓城/245000136，刘文悦/245000108</t>
  </si>
  <si>
    <t>S202513605028</t>
  </si>
  <si>
    <t>乡脉智兴——乡村振兴背景下智慧农业服务平台构建与推广</t>
  </si>
  <si>
    <t>王羽凡</t>
  </si>
  <si>
    <t>CJ2025101</t>
  </si>
  <si>
    <t>韩思佳/243600101，杨彤/244000306，王佳萌/243600102，孙旭娇/243600109</t>
  </si>
  <si>
    <t>于艳丽/JT202414，王旭东/JT202413</t>
  </si>
  <si>
    <t>S202513605029</t>
  </si>
  <si>
    <t>无废城市背景下吉林省高校废旧课本回收体系构建与收益分析</t>
  </si>
  <si>
    <t>张子愉</t>
  </si>
  <si>
    <t>CJ2025033</t>
  </si>
  <si>
    <t>李双岐/222300433，陈彦企/232300232，邱爽/232500121</t>
  </si>
  <si>
    <t>孙继坤/DC2025024</t>
  </si>
  <si>
    <t>S202513605030</t>
  </si>
  <si>
    <t>声纹识别技术和生源定位技术研究</t>
  </si>
  <si>
    <t>于悦</t>
  </si>
  <si>
    <t>244900104</t>
  </si>
  <si>
    <t>焦恩辉/243800119，刘钰昕/244900106</t>
  </si>
  <si>
    <t>孟凡姿/DC2025051</t>
  </si>
  <si>
    <t>S202513605031</t>
  </si>
  <si>
    <t>基于光伏驱动的智慧农业管理平台的研究</t>
  </si>
  <si>
    <t>刘兴华</t>
  </si>
  <si>
    <t>225100129</t>
  </si>
  <si>
    <t>邰俊浩/225100122</t>
  </si>
  <si>
    <t>张志刚/DC2025043</t>
  </si>
  <si>
    <t>S202513605032</t>
  </si>
  <si>
    <t>智慧康养-全环境实时云监测</t>
  </si>
  <si>
    <t>刘乙潼</t>
  </si>
  <si>
    <t>CJ2025138</t>
  </si>
  <si>
    <t>盛小雨/235100206，李长健/225100123，史涵予/245100233，曹鹏斐/235100229</t>
  </si>
  <si>
    <t>赵锦楠/DC2025050，陈广秋/ZNZDJS202206</t>
  </si>
  <si>
    <t>S202513605033</t>
  </si>
  <si>
    <t>基于AI深度学习的多癌种智能辅助诊断与追踪系统</t>
  </si>
  <si>
    <t>朱啸</t>
  </si>
  <si>
    <t>234600125</t>
  </si>
  <si>
    <t>李欣爱/234600107，范恒至/244600235，王凯亮/244600234，韩钰凡/244600226</t>
  </si>
  <si>
    <t>葛万权/JK202402</t>
  </si>
  <si>
    <t>S202513605034</t>
  </si>
  <si>
    <t>一种地基处理快速排水管网</t>
  </si>
  <si>
    <t>王鑫</t>
  </si>
  <si>
    <t>220200109</t>
  </si>
  <si>
    <t>高洁/220200213，张瑶/200200211</t>
  </si>
  <si>
    <t>赵传海/DC2025058</t>
  </si>
  <si>
    <t>S202513605036</t>
  </si>
  <si>
    <t>乐龄管家——养老机构康养机器人视觉算法研究</t>
  </si>
  <si>
    <t>罗荣雪</t>
  </si>
  <si>
    <t>CJ2025136</t>
  </si>
  <si>
    <t>李欣宇/235100214，李克轩/245100115，王贺宝/234900222</t>
  </si>
  <si>
    <t>朱新丽/RGZDJS202306，陈广秋/ZNZDJS202206</t>
  </si>
  <si>
    <t>S202513605037</t>
  </si>
  <si>
    <t>长白襟边·国道新篇：G331延边州段边境旅游开发可行性研究与创新路径</t>
  </si>
  <si>
    <t>刘金枚</t>
  </si>
  <si>
    <t>221700213</t>
  </si>
  <si>
    <t>房桐瑶/221700204，陈广洲/221700228，靳嘉哲/221700225，高维/221700103</t>
  </si>
  <si>
    <t>李妍希</t>
  </si>
  <si>
    <t>S202513605038</t>
  </si>
  <si>
    <t>双碳背景下外卖垃圾的产生模式、驱动因素及环境影响的调查研究——以长春市为例</t>
  </si>
  <si>
    <t>丰丙童</t>
  </si>
  <si>
    <t>230600602</t>
  </si>
  <si>
    <t>公共艺术学院</t>
  </si>
  <si>
    <t>程琳/230600616，方璐庆/230600618，王陈瑶/230600632，刘鑫垚/244200139</t>
  </si>
  <si>
    <t>柴子桐/DC2025018，辛志明/DC2025019</t>
  </si>
  <si>
    <t>S202513605039</t>
  </si>
  <si>
    <t>智慧养老新范式：智能养老社区服务模式的创新探索</t>
  </si>
  <si>
    <t>郝语</t>
  </si>
  <si>
    <t>CJ2025064</t>
  </si>
  <si>
    <t>高涵/220400129，赵轩仪/224300214</t>
  </si>
  <si>
    <t>唐宏斌/JZ202402</t>
  </si>
  <si>
    <t>S202513605040</t>
  </si>
  <si>
    <t>“碳”索乡村振兴新路径——以于家村为例</t>
  </si>
  <si>
    <t>梁长钰</t>
  </si>
  <si>
    <t>221700222</t>
  </si>
  <si>
    <t>刘文琳/221700201，周欣儒/221700202，刘雨芃/221700211，张若熙/221700220，谢东霖/211700127</t>
  </si>
  <si>
    <t>吕国伟/JZ202401</t>
  </si>
  <si>
    <t>S202513605041</t>
  </si>
  <si>
    <t>政策驱动与技术赋能:吉林省旅游业数字化转型的产业升级路径研究</t>
  </si>
  <si>
    <t>宋坤</t>
  </si>
  <si>
    <t>222300441</t>
  </si>
  <si>
    <t>范佳卉/221200230，李鹏乐/222300119</t>
  </si>
  <si>
    <t>王芳/GLZDJS202305，刘策/GLZDJS202306</t>
  </si>
  <si>
    <t>S202513605042</t>
  </si>
  <si>
    <t>《植染新语——非遗植物染技艺校园微工坊》</t>
  </si>
  <si>
    <t>曹琳</t>
  </si>
  <si>
    <t>221800205</t>
  </si>
  <si>
    <t>王宁宁/221800204，韩颖/221800216，吴奋/221800225，陈王誉/221800236，王必得/221800231</t>
  </si>
  <si>
    <t>刘媛媛/DC2025400，王庆芬/JZZDJS202205</t>
  </si>
  <si>
    <t>S202513605043</t>
  </si>
  <si>
    <t>《东北抗联精神可视化设计研究——基于信息图形与动态影像的红色记忆重构》</t>
  </si>
  <si>
    <t>李金恒</t>
  </si>
  <si>
    <t>CJ2025159</t>
  </si>
  <si>
    <t>潘晨晨/242700211，孙妍/242700411</t>
  </si>
  <si>
    <t>王睿/WCZDJS202204</t>
  </si>
  <si>
    <t>S202513605044</t>
  </si>
  <si>
    <t>数智化蝶--数字技术赋能下东北沦陷馆红色文化传播模式与创新路径研究</t>
  </si>
  <si>
    <t>朱硕宇</t>
  </si>
  <si>
    <t>CJ2025103</t>
  </si>
  <si>
    <t>于水晴/222300619，李思莹/222300618</t>
  </si>
  <si>
    <t>S202513605045</t>
  </si>
  <si>
    <t>多感官疗愈花园与室内康复空间</t>
  </si>
  <si>
    <t>杨洋</t>
  </si>
  <si>
    <t>CJ2025164</t>
  </si>
  <si>
    <t>吴晓磊/DC2025068</t>
  </si>
  <si>
    <t>S202513605046</t>
  </si>
  <si>
    <t>多模态AIGC驱动下查干湖非遗文化影像生成的应用研究</t>
  </si>
  <si>
    <t>付帅</t>
  </si>
  <si>
    <t>243000203</t>
  </si>
  <si>
    <t>王晨旭/243000206，刘嘉禹/243000210，戴榕/243000234，黄遇雪/243000237</t>
  </si>
  <si>
    <t>高思琦/DC2025066</t>
  </si>
  <si>
    <t>S202513605047X</t>
  </si>
  <si>
    <t>速达快递</t>
  </si>
  <si>
    <t>冯竞平</t>
  </si>
  <si>
    <t>241000104</t>
  </si>
  <si>
    <t>邓樱珊/241200103，韩志鹏/231200227</t>
  </si>
  <si>
    <t>王金鑫/GLZDJS202205，王芳/GLZDJS202305</t>
  </si>
  <si>
    <t>S202513605048X</t>
  </si>
  <si>
    <t>"虚拟现实动画"交互体验IP的市场化推广与内容衍生创业实训</t>
  </si>
  <si>
    <t>高琪凇</t>
  </si>
  <si>
    <t>CJ2025176</t>
  </si>
  <si>
    <t>宋明格/DC2025072</t>
  </si>
  <si>
    <t>S202513605049X</t>
  </si>
  <si>
    <t>揉古塑今—非遗面塑的当代转型与文创开发、商业拓展路径</t>
  </si>
  <si>
    <t>赵傲</t>
  </si>
  <si>
    <t>221200133</t>
  </si>
  <si>
    <t>关博/221200233，高一可/232300209，李旭曼/232300510</t>
  </si>
  <si>
    <t>刘琳/DC2025020，王芳/GLZDJS202305</t>
  </si>
  <si>
    <t>S202513605050S</t>
  </si>
  <si>
    <t>个隐云间</t>
  </si>
  <si>
    <t>创业实践项目</t>
  </si>
  <si>
    <t>蒋钶楠</t>
  </si>
  <si>
    <t>222800133</t>
  </si>
  <si>
    <t>齐笑/230400128，陈昶晔/230400314，周彩燕/232800219，黄渤彩/230400126，柳子涵/230400130</t>
  </si>
  <si>
    <t>李绍宾/JZZDJS202202</t>
  </si>
  <si>
    <t>S202513605051S</t>
  </si>
  <si>
    <t>新文科视角下国风动画IP全产业链开发与运营创业实践</t>
  </si>
  <si>
    <t>李政治</t>
  </si>
  <si>
    <t>CJ2025177</t>
  </si>
  <si>
    <t>王博/WCZDJS202206</t>
  </si>
  <si>
    <t>S202513605052S</t>
  </si>
  <si>
    <t>木影拾光</t>
  </si>
  <si>
    <t>程誉</t>
  </si>
  <si>
    <t>CJ2025753</t>
  </si>
  <si>
    <t>满佳涵/232800120，冯雪晴/231700210，于甜甜/230400306，郑玉博/242800232，赵斌/242800229</t>
  </si>
  <si>
    <t>赵婉竹/DC2025800</t>
  </si>
  <si>
    <t>202413605013</t>
  </si>
  <si>
    <t>基于stm32的宠物喂食机</t>
  </si>
  <si>
    <t>两年期</t>
  </si>
  <si>
    <t>路亚辉</t>
  </si>
  <si>
    <t>DQXS202403</t>
  </si>
  <si>
    <t>谢佳琳/232000110，杨佳薇/233800105，王艺/233800104，任俐儒/233800206</t>
  </si>
  <si>
    <t>王金娥/DXZDJS202206</t>
  </si>
  <si>
    <t>S202413605012</t>
  </si>
  <si>
    <t>充电磁场-电磁互联互通科技生活</t>
  </si>
  <si>
    <t>韦志航</t>
  </si>
  <si>
    <t>JTXS202412</t>
  </si>
  <si>
    <t>王博/224000117，张博严/224000136，刘家齐/224000131</t>
  </si>
  <si>
    <t>单超/JT202402</t>
  </si>
  <si>
    <t>S202413605018</t>
  </si>
  <si>
    <t>多元通风对室内空气品质及节能优化的研究</t>
  </si>
  <si>
    <t>焦嘉俊</t>
  </si>
  <si>
    <t>220900116</t>
  </si>
  <si>
    <t>周津竹/220900111，周佳昊/220900130，周冬雪/230900116</t>
  </si>
  <si>
    <t>刘嘉静/CJ202418</t>
  </si>
  <si>
    <t>S202413605027</t>
  </si>
  <si>
    <t>基于LID理念的高校海绵校园设计研究</t>
  </si>
  <si>
    <t>张辉</t>
  </si>
  <si>
    <t>220900136</t>
  </si>
  <si>
    <t>张弈梦/220900201，张永祥/220900134，张健/220900123</t>
  </si>
  <si>
    <t>武思彤/CJ202417</t>
  </si>
  <si>
    <t>S202413605028</t>
  </si>
  <si>
    <t>基于Open CV 面部识别疲劳驾驶系统</t>
  </si>
  <si>
    <t>孙博雅</t>
  </si>
  <si>
    <t>DQXS202411</t>
  </si>
  <si>
    <t>彭小南/232200204，陈国庆/232200208，马港/233800127，李想/211900116</t>
  </si>
  <si>
    <t>何月飞/DX202429</t>
  </si>
  <si>
    <t>S202413605040</t>
  </si>
  <si>
    <t>净界庭院—污水处理系统</t>
  </si>
  <si>
    <t>姜思彤</t>
  </si>
  <si>
    <t>DQXS202410</t>
  </si>
  <si>
    <t>刘美妍/231500207，江美慧/231500106，胡延秋/231500104</t>
  </si>
  <si>
    <t>刘立辉/DX202415</t>
  </si>
  <si>
    <t>S202413605047</t>
  </si>
  <si>
    <t>太阳能充电式共享电动单车</t>
  </si>
  <si>
    <t>高子涵</t>
  </si>
  <si>
    <t>DQXS202412</t>
  </si>
  <si>
    <t>杨雅童/232200206，何颖/232200102，李天娇/232200103，宋金泽/232200122</t>
  </si>
  <si>
    <t>左方圆/DXZDJS202211，程曦/DX202436</t>
  </si>
  <si>
    <t>S202413605056</t>
  </si>
  <si>
    <t>灾后救援——基于SVM的超声波可视化雷达技术</t>
  </si>
  <si>
    <t>张照龙</t>
  </si>
  <si>
    <t>DQXS202401</t>
  </si>
  <si>
    <t>曲春航/DX202404</t>
  </si>
  <si>
    <t>S202413605059S</t>
  </si>
  <si>
    <t>智能监测技术在道路桥梁健康评估中的应用研究</t>
  </si>
  <si>
    <t>张釜荣</t>
  </si>
  <si>
    <t>224000132</t>
  </si>
  <si>
    <t>陆宏沛/224000112，马文祥/224000120，王正阳/224000124，刘浩/224000127</t>
  </si>
  <si>
    <t>籍长志/JT202411，李赛男/JT202403</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</si>
</sst>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theme="1"/>
      <name val="宋体"/>
      <charset val="134"/>
      <scheme val="minor"/>
    </font>
    <font>
      <sz val="10"/>
      <name val="Arial"/>
      <charset val="0"/>
    </font>
    <font>
      <sz val="12"/>
      <name val="等线"/>
      <charset val="0"/>
    </font>
    <font>
      <b/>
      <sz val="20"/>
      <name val="黑体"/>
      <charset val="0"/>
    </font>
    <font>
      <b/>
      <sz val="13"/>
      <name val="黑体"/>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indexed="8"/>
      </right>
      <top style="thin">
        <color auto="1"/>
      </top>
      <bottom style="thin">
        <color auto="1"/>
      </bottom>
      <diagonal/>
    </border>
    <border>
      <left style="thin">
        <color auto="1"/>
      </left>
      <right style="thin">
        <color auto="1"/>
      </right>
      <top style="thin">
        <color auto="1"/>
      </top>
      <bottom style="thin">
        <color indexed="8"/>
      </bottom>
      <diagonal/>
    </border>
    <border>
      <left style="thin">
        <color auto="1"/>
      </left>
      <right style="thin">
        <color indexed="8"/>
      </right>
      <top style="thin">
        <color auto="1"/>
      </top>
      <bottom style="thin">
        <color indexed="8"/>
      </bottom>
      <diagonal/>
    </border>
    <border>
      <left style="thin">
        <color auto="1"/>
      </left>
      <right style="thin">
        <color auto="1"/>
      </right>
      <top style="thin">
        <color indexed="8"/>
      </top>
      <bottom style="thin">
        <color auto="1"/>
      </bottom>
      <diagonal/>
    </border>
    <border>
      <left style="thin">
        <color auto="1"/>
      </left>
      <right style="thin">
        <color indexed="8"/>
      </right>
      <top style="thin">
        <color indexed="8"/>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7"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8" applyNumberFormat="0" applyFill="0" applyAlignment="0" applyProtection="0">
      <alignment vertical="center"/>
    </xf>
    <xf numFmtId="0" fontId="11" fillId="0" borderId="8" applyNumberFormat="0" applyFill="0" applyAlignment="0" applyProtection="0">
      <alignment vertical="center"/>
    </xf>
    <xf numFmtId="0" fontId="12" fillId="0" borderId="9" applyNumberFormat="0" applyFill="0" applyAlignment="0" applyProtection="0">
      <alignment vertical="center"/>
    </xf>
    <xf numFmtId="0" fontId="12" fillId="0" borderId="0" applyNumberFormat="0" applyFill="0" applyBorder="0" applyAlignment="0" applyProtection="0">
      <alignment vertical="center"/>
    </xf>
    <xf numFmtId="0" fontId="13" fillId="3" borderId="10" applyNumberFormat="0" applyAlignment="0" applyProtection="0">
      <alignment vertical="center"/>
    </xf>
    <xf numFmtId="0" fontId="14" fillId="4" borderId="11" applyNumberFormat="0" applyAlignment="0" applyProtection="0">
      <alignment vertical="center"/>
    </xf>
    <xf numFmtId="0" fontId="15" fillId="4" borderId="10" applyNumberFormat="0" applyAlignment="0" applyProtection="0">
      <alignment vertical="center"/>
    </xf>
    <xf numFmtId="0" fontId="16" fillId="5" borderId="12" applyNumberFormat="0" applyAlignment="0" applyProtection="0">
      <alignment vertical="center"/>
    </xf>
    <xf numFmtId="0" fontId="17" fillId="0" borderId="13" applyNumberFormat="0" applyFill="0" applyAlignment="0" applyProtection="0">
      <alignment vertical="center"/>
    </xf>
    <xf numFmtId="0" fontId="18" fillId="0" borderId="14"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21">
    <xf numFmtId="0" fontId="0" fillId="0" borderId="0" xfId="0">
      <alignment vertical="center"/>
    </xf>
    <xf numFmtId="0" fontId="0" fillId="0" borderId="0" xfId="0" applyFill="1">
      <alignment vertical="center"/>
    </xf>
    <xf numFmtId="0" fontId="1" fillId="0" borderId="0" xfId="0" applyNumberFormat="1" applyFont="1" applyFill="1" applyBorder="1" applyAlignment="1" applyProtection="1"/>
    <xf numFmtId="0" fontId="2" fillId="0" borderId="0" xfId="0" applyNumberFormat="1" applyFont="1" applyFill="1" applyBorder="1" applyAlignment="1" applyProtection="1">
      <alignment horizontal="center" vertical="center"/>
      <protection locked="0"/>
    </xf>
    <xf numFmtId="0" fontId="1" fillId="0" borderId="0" xfId="0" applyNumberFormat="1" applyFont="1" applyFill="1" applyBorder="1" applyAlignment="1" applyProtection="1">
      <alignment wrapText="1"/>
    </xf>
    <xf numFmtId="0" fontId="3" fillId="0" borderId="0" xfId="0" applyNumberFormat="1" applyFont="1" applyFill="1" applyAlignment="1" applyProtection="1">
      <alignment horizontal="center" vertical="center" wrapText="1"/>
      <protection locked="0"/>
    </xf>
    <xf numFmtId="0" fontId="4" fillId="0" borderId="1" xfId="0" applyNumberFormat="1" applyFont="1" applyFill="1" applyBorder="1" applyAlignment="1" applyProtection="1">
      <alignment horizontal="center" vertical="center"/>
      <protection locked="0"/>
    </xf>
    <xf numFmtId="0" fontId="4" fillId="0" borderId="1" xfId="0" applyNumberFormat="1" applyFont="1" applyFill="1" applyBorder="1" applyAlignment="1" applyProtection="1">
      <alignment horizontal="center" vertical="center" wrapText="1"/>
      <protection locked="0"/>
    </xf>
    <xf numFmtId="0" fontId="4" fillId="0" borderId="2" xfId="0" applyNumberFormat="1" applyFont="1" applyFill="1" applyBorder="1" applyAlignment="1" applyProtection="1">
      <alignment horizontal="center" vertical="center"/>
      <protection locked="0"/>
    </xf>
    <xf numFmtId="0" fontId="4" fillId="0" borderId="3" xfId="0" applyNumberFormat="1" applyFont="1" applyFill="1" applyBorder="1" applyAlignment="1" applyProtection="1">
      <alignment horizontal="center" vertical="center"/>
      <protection locked="0"/>
    </xf>
    <xf numFmtId="0" fontId="4" fillId="0" borderId="3" xfId="0" applyNumberFormat="1" applyFont="1" applyFill="1" applyBorder="1" applyAlignment="1" applyProtection="1">
      <alignment horizontal="center" vertical="center" wrapText="1"/>
      <protection locked="0"/>
    </xf>
    <xf numFmtId="0" fontId="4" fillId="0" borderId="4" xfId="0" applyNumberFormat="1" applyFont="1" applyFill="1" applyBorder="1" applyAlignment="1" applyProtection="1">
      <alignment horizontal="center" vertical="center"/>
      <protection locked="0"/>
    </xf>
    <xf numFmtId="0" fontId="2" fillId="0" borderId="5" xfId="0" applyNumberFormat="1" applyFont="1" applyFill="1" applyBorder="1" applyAlignment="1" applyProtection="1">
      <alignment horizontal="center" vertical="center"/>
      <protection locked="0"/>
    </xf>
    <xf numFmtId="0" fontId="2" fillId="0" borderId="1" xfId="0" applyNumberFormat="1" applyFont="1" applyFill="1" applyBorder="1" applyAlignment="1" applyProtection="1">
      <alignment horizontal="center" vertical="center"/>
      <protection locked="0"/>
    </xf>
    <xf numFmtId="0" fontId="2" fillId="0" borderId="1" xfId="0" applyNumberFormat="1" applyFont="1" applyFill="1" applyBorder="1" applyAlignment="1" applyProtection="1">
      <alignment horizontal="center" vertical="center" wrapText="1"/>
      <protection locked="0"/>
    </xf>
    <xf numFmtId="0" fontId="2" fillId="0" borderId="5" xfId="0" applyNumberFormat="1" applyFont="1" applyFill="1" applyBorder="1" applyAlignment="1" applyProtection="1">
      <alignment horizontal="center" vertical="center" wrapText="1"/>
      <protection locked="0"/>
    </xf>
    <xf numFmtId="0" fontId="2" fillId="0" borderId="3" xfId="0" applyNumberFormat="1" applyFont="1" applyFill="1" applyBorder="1" applyAlignment="1" applyProtection="1">
      <alignment horizontal="center" vertical="center"/>
      <protection locked="0"/>
    </xf>
    <xf numFmtId="0" fontId="2" fillId="0" borderId="3" xfId="0" applyNumberFormat="1" applyFont="1" applyFill="1" applyBorder="1" applyAlignment="1" applyProtection="1">
      <alignment horizontal="center" vertical="center" wrapText="1"/>
      <protection locked="0"/>
    </xf>
    <xf numFmtId="0" fontId="2" fillId="0" borderId="6" xfId="0" applyNumberFormat="1" applyFont="1" applyFill="1" applyBorder="1" applyAlignment="1" applyProtection="1">
      <alignment horizontal="center" vertical="center"/>
      <protection locked="0"/>
    </xf>
    <xf numFmtId="0" fontId="2" fillId="0" borderId="2" xfId="0" applyNumberFormat="1" applyFont="1" applyFill="1" applyBorder="1" applyAlignment="1" applyProtection="1">
      <alignment horizontal="center" vertical="center"/>
      <protection locked="0"/>
    </xf>
    <xf numFmtId="0" fontId="2" fillId="0" borderId="4" xfId="0" applyNumberFormat="1" applyFont="1" applyFill="1" applyBorder="1" applyAlignment="1" applyProtection="1">
      <alignment horizontal="center" vertical="center"/>
      <protection locked="0"/>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81"/>
  <sheetViews>
    <sheetView tabSelected="1" zoomScale="80" zoomScaleNormal="80" workbookViewId="0">
      <selection activeCell="L10" sqref="L10"/>
    </sheetView>
  </sheetViews>
  <sheetFormatPr defaultColWidth="9" defaultRowHeight="14.25"/>
  <cols>
    <col min="1" max="1" width="14" style="3"/>
    <col min="2" max="2" width="14" style="2"/>
    <col min="3" max="3" width="17.5" style="2"/>
    <col min="4" max="4" width="14" style="2"/>
    <col min="5" max="5" width="17.5" style="2"/>
    <col min="6" max="6" width="16.0833333333333" style="2" customWidth="1"/>
    <col min="7" max="7" width="14" style="2"/>
    <col min="8" max="8" width="18.75" style="2" customWidth="1"/>
    <col min="9" max="9" width="43.75" style="4"/>
    <col min="10" max="11" width="14" style="2"/>
    <col min="12" max="13" width="17.5" style="2"/>
    <col min="14" max="14" width="23.4416666666667" style="2" customWidth="1"/>
    <col min="15" max="15" width="89.75" style="4" customWidth="1"/>
    <col min="16" max="16" width="43.9" style="2" customWidth="1"/>
  </cols>
  <sheetData>
    <row r="1" spans="1:16">
      <c r="A1" s="3" t="s">
        <v>0</v>
      </c>
    </row>
    <row r="2" ht="49" customHeight="1" spans="1:16">
      <c r="A2" s="5" t="s">
        <v>1</v>
      </c>
      <c r="B2" s="5"/>
      <c r="C2" s="5"/>
      <c r="D2" s="5"/>
      <c r="E2" s="5"/>
      <c r="F2" s="5"/>
      <c r="G2" s="5"/>
      <c r="H2" s="5"/>
      <c r="I2" s="5"/>
      <c r="J2" s="5"/>
      <c r="K2" s="5"/>
      <c r="L2" s="5"/>
      <c r="M2" s="5"/>
      <c r="N2" s="5"/>
      <c r="O2" s="5"/>
      <c r="P2" s="5"/>
    </row>
    <row r="3" ht="20" customHeight="1" spans="1:16">
      <c r="A3" s="6" t="s">
        <v>2</v>
      </c>
      <c r="B3" s="6" t="s">
        <v>3</v>
      </c>
      <c r="C3" s="6" t="s">
        <v>4</v>
      </c>
      <c r="D3" s="6" t="s">
        <v>5</v>
      </c>
      <c r="E3" s="6" t="s">
        <v>6</v>
      </c>
      <c r="F3" s="6" t="s">
        <v>7</v>
      </c>
      <c r="G3" s="6" t="s">
        <v>8</v>
      </c>
      <c r="H3" s="6" t="s">
        <v>9</v>
      </c>
      <c r="I3" s="7" t="s">
        <v>10</v>
      </c>
      <c r="J3" s="6" t="s">
        <v>11</v>
      </c>
      <c r="K3" s="6" t="s">
        <v>12</v>
      </c>
      <c r="L3" s="6" t="s">
        <v>13</v>
      </c>
      <c r="M3" s="6"/>
      <c r="N3" s="6"/>
      <c r="O3" s="7" t="s">
        <v>14</v>
      </c>
      <c r="P3" s="8" t="s">
        <v>15</v>
      </c>
    </row>
    <row r="4" ht="22" customHeight="1" spans="1:16">
      <c r="A4" s="9"/>
      <c r="B4" s="9"/>
      <c r="C4" s="9"/>
      <c r="D4" s="9"/>
      <c r="E4" s="9"/>
      <c r="F4" s="9"/>
      <c r="G4" s="9"/>
      <c r="H4" s="9"/>
      <c r="I4" s="10"/>
      <c r="J4" s="9"/>
      <c r="K4" s="9"/>
      <c r="L4" s="9" t="s">
        <v>16</v>
      </c>
      <c r="M4" s="9" t="s">
        <v>17</v>
      </c>
      <c r="N4" s="9" t="s">
        <v>18</v>
      </c>
      <c r="O4" s="10"/>
      <c r="P4" s="11" t="s">
        <v>16</v>
      </c>
    </row>
    <row r="5" s="1" customFormat="1" ht="32" customHeight="1" spans="1:16">
      <c r="A5" s="12">
        <v>1</v>
      </c>
      <c r="B5" s="13" t="s">
        <v>19</v>
      </c>
      <c r="C5" s="13" t="s">
        <v>20</v>
      </c>
      <c r="D5" s="13" t="s">
        <v>21</v>
      </c>
      <c r="E5" s="13" t="s">
        <v>22</v>
      </c>
      <c r="F5" s="13" t="s">
        <v>23</v>
      </c>
      <c r="G5" s="13" t="s">
        <v>24</v>
      </c>
      <c r="H5" s="13" t="s">
        <v>25</v>
      </c>
      <c r="I5" s="14" t="s">
        <v>26</v>
      </c>
      <c r="J5" s="13" t="s">
        <v>27</v>
      </c>
      <c r="K5" s="13" t="s">
        <v>28</v>
      </c>
      <c r="L5" s="13" t="s">
        <v>29</v>
      </c>
      <c r="M5" s="13" t="s">
        <v>30</v>
      </c>
      <c r="N5" s="13" t="s">
        <v>31</v>
      </c>
      <c r="O5" s="14" t="s">
        <v>32</v>
      </c>
      <c r="P5" s="13" t="s">
        <v>33</v>
      </c>
    </row>
    <row r="6" s="1" customFormat="1" ht="32" customHeight="1" spans="1:16">
      <c r="A6" s="12">
        <v>2</v>
      </c>
      <c r="B6" s="13" t="s">
        <v>19</v>
      </c>
      <c r="C6" s="13" t="s">
        <v>20</v>
      </c>
      <c r="D6" s="13" t="s">
        <v>21</v>
      </c>
      <c r="E6" s="13" t="s">
        <v>22</v>
      </c>
      <c r="F6" s="13" t="s">
        <v>34</v>
      </c>
      <c r="G6" s="13" t="s">
        <v>24</v>
      </c>
      <c r="H6" s="13" t="s">
        <v>25</v>
      </c>
      <c r="I6" s="14" t="s">
        <v>35</v>
      </c>
      <c r="J6" s="13" t="s">
        <v>27</v>
      </c>
      <c r="K6" s="13" t="s">
        <v>28</v>
      </c>
      <c r="L6" s="13" t="s">
        <v>36</v>
      </c>
      <c r="M6" s="13" t="s">
        <v>37</v>
      </c>
      <c r="N6" s="13" t="s">
        <v>38</v>
      </c>
      <c r="O6" s="14" t="s">
        <v>39</v>
      </c>
      <c r="P6" s="13" t="s">
        <v>40</v>
      </c>
    </row>
    <row r="7" s="1" customFormat="1" ht="32" customHeight="1" spans="1:16">
      <c r="A7" s="12">
        <v>3</v>
      </c>
      <c r="B7" s="13" t="s">
        <v>19</v>
      </c>
      <c r="C7" s="13" t="s">
        <v>20</v>
      </c>
      <c r="D7" s="13" t="s">
        <v>21</v>
      </c>
      <c r="E7" s="13" t="s">
        <v>22</v>
      </c>
      <c r="F7" s="13" t="s">
        <v>41</v>
      </c>
      <c r="G7" s="13" t="s">
        <v>24</v>
      </c>
      <c r="H7" s="13" t="s">
        <v>25</v>
      </c>
      <c r="I7" s="14" t="s">
        <v>42</v>
      </c>
      <c r="J7" s="13" t="s">
        <v>27</v>
      </c>
      <c r="K7" s="13" t="s">
        <v>28</v>
      </c>
      <c r="L7" s="13" t="s">
        <v>43</v>
      </c>
      <c r="M7" s="13" t="s">
        <v>44</v>
      </c>
      <c r="N7" s="13" t="s">
        <v>45</v>
      </c>
      <c r="O7" s="14" t="s">
        <v>46</v>
      </c>
      <c r="P7" s="13" t="s">
        <v>47</v>
      </c>
    </row>
    <row r="8" s="1" customFormat="1" ht="32" customHeight="1" spans="1:16">
      <c r="A8" s="12">
        <v>4</v>
      </c>
      <c r="B8" s="13" t="s">
        <v>19</v>
      </c>
      <c r="C8" s="13" t="s">
        <v>20</v>
      </c>
      <c r="D8" s="13" t="s">
        <v>21</v>
      </c>
      <c r="E8" s="13" t="s">
        <v>22</v>
      </c>
      <c r="F8" s="13" t="s">
        <v>48</v>
      </c>
      <c r="G8" s="13" t="s">
        <v>24</v>
      </c>
      <c r="H8" s="13" t="s">
        <v>25</v>
      </c>
      <c r="I8" s="14" t="s">
        <v>49</v>
      </c>
      <c r="J8" s="13" t="s">
        <v>27</v>
      </c>
      <c r="K8" s="13" t="s">
        <v>28</v>
      </c>
      <c r="L8" s="13" t="s">
        <v>50</v>
      </c>
      <c r="M8" s="13" t="s">
        <v>51</v>
      </c>
      <c r="N8" s="13" t="s">
        <v>52</v>
      </c>
      <c r="O8" s="14" t="s">
        <v>53</v>
      </c>
      <c r="P8" s="13" t="s">
        <v>54</v>
      </c>
    </row>
    <row r="9" s="1" customFormat="1" ht="32" customHeight="1" spans="1:16">
      <c r="A9" s="12">
        <v>5</v>
      </c>
      <c r="B9" s="13" t="s">
        <v>19</v>
      </c>
      <c r="C9" s="13" t="s">
        <v>20</v>
      </c>
      <c r="D9" s="13" t="s">
        <v>21</v>
      </c>
      <c r="E9" s="13" t="s">
        <v>22</v>
      </c>
      <c r="F9" s="13" t="s">
        <v>55</v>
      </c>
      <c r="G9" s="13" t="s">
        <v>24</v>
      </c>
      <c r="H9" s="13" t="s">
        <v>25</v>
      </c>
      <c r="I9" s="14" t="s">
        <v>56</v>
      </c>
      <c r="J9" s="13" t="s">
        <v>27</v>
      </c>
      <c r="K9" s="13" t="s">
        <v>28</v>
      </c>
      <c r="L9" s="13" t="s">
        <v>57</v>
      </c>
      <c r="M9" s="13" t="s">
        <v>58</v>
      </c>
      <c r="N9" s="13" t="s">
        <v>59</v>
      </c>
      <c r="O9" s="14" t="s">
        <v>60</v>
      </c>
      <c r="P9" s="13" t="s">
        <v>61</v>
      </c>
    </row>
    <row r="10" s="1" customFormat="1" ht="32" customHeight="1" spans="1:16">
      <c r="A10" s="12">
        <v>6</v>
      </c>
      <c r="B10" s="13" t="s">
        <v>19</v>
      </c>
      <c r="C10" s="13" t="s">
        <v>20</v>
      </c>
      <c r="D10" s="13" t="s">
        <v>21</v>
      </c>
      <c r="E10" s="13" t="s">
        <v>22</v>
      </c>
      <c r="F10" s="13" t="s">
        <v>62</v>
      </c>
      <c r="G10" s="13" t="s">
        <v>24</v>
      </c>
      <c r="H10" s="13" t="s">
        <v>25</v>
      </c>
      <c r="I10" s="14" t="s">
        <v>63</v>
      </c>
      <c r="J10" s="13" t="s">
        <v>27</v>
      </c>
      <c r="K10" s="13" t="s">
        <v>28</v>
      </c>
      <c r="L10" s="13" t="s">
        <v>64</v>
      </c>
      <c r="M10" s="13" t="s">
        <v>65</v>
      </c>
      <c r="N10" s="13" t="s">
        <v>45</v>
      </c>
      <c r="O10" s="14" t="s">
        <v>66</v>
      </c>
      <c r="P10" s="13" t="s">
        <v>67</v>
      </c>
    </row>
    <row r="11" s="1" customFormat="1" ht="32" customHeight="1" spans="1:16">
      <c r="A11" s="12">
        <v>7</v>
      </c>
      <c r="B11" s="13" t="s">
        <v>19</v>
      </c>
      <c r="C11" s="13" t="s">
        <v>20</v>
      </c>
      <c r="D11" s="13" t="s">
        <v>21</v>
      </c>
      <c r="E11" s="13" t="s">
        <v>22</v>
      </c>
      <c r="F11" s="13" t="s">
        <v>68</v>
      </c>
      <c r="G11" s="13" t="s">
        <v>24</v>
      </c>
      <c r="H11" s="13" t="s">
        <v>25</v>
      </c>
      <c r="I11" s="14" t="s">
        <v>69</v>
      </c>
      <c r="J11" s="13" t="s">
        <v>27</v>
      </c>
      <c r="K11" s="13" t="s">
        <v>28</v>
      </c>
      <c r="L11" s="13" t="s">
        <v>70</v>
      </c>
      <c r="M11" s="13" t="s">
        <v>71</v>
      </c>
      <c r="N11" s="13" t="s">
        <v>59</v>
      </c>
      <c r="O11" s="14" t="s">
        <v>72</v>
      </c>
      <c r="P11" s="13" t="s">
        <v>73</v>
      </c>
    </row>
    <row r="12" s="1" customFormat="1" ht="32" customHeight="1" spans="1:16">
      <c r="A12" s="12">
        <v>8</v>
      </c>
      <c r="B12" s="13" t="s">
        <v>19</v>
      </c>
      <c r="C12" s="13" t="s">
        <v>20</v>
      </c>
      <c r="D12" s="13" t="s">
        <v>21</v>
      </c>
      <c r="E12" s="13" t="s">
        <v>22</v>
      </c>
      <c r="F12" s="13" t="s">
        <v>74</v>
      </c>
      <c r="G12" s="13" t="s">
        <v>24</v>
      </c>
      <c r="H12" s="13" t="s">
        <v>25</v>
      </c>
      <c r="I12" s="14" t="s">
        <v>75</v>
      </c>
      <c r="J12" s="13" t="s">
        <v>27</v>
      </c>
      <c r="K12" s="13" t="s">
        <v>28</v>
      </c>
      <c r="L12" s="13" t="s">
        <v>76</v>
      </c>
      <c r="M12" s="13" t="s">
        <v>77</v>
      </c>
      <c r="N12" s="13" t="s">
        <v>45</v>
      </c>
      <c r="O12" s="14" t="s">
        <v>78</v>
      </c>
      <c r="P12" s="13" t="s">
        <v>79</v>
      </c>
    </row>
    <row r="13" s="1" customFormat="1" ht="32" customHeight="1" spans="1:16">
      <c r="A13" s="12">
        <v>9</v>
      </c>
      <c r="B13" s="13" t="s">
        <v>19</v>
      </c>
      <c r="C13" s="13" t="s">
        <v>20</v>
      </c>
      <c r="D13" s="13" t="s">
        <v>21</v>
      </c>
      <c r="E13" s="13" t="s">
        <v>22</v>
      </c>
      <c r="F13" s="13" t="s">
        <v>80</v>
      </c>
      <c r="G13" s="13" t="s">
        <v>24</v>
      </c>
      <c r="H13" s="13" t="s">
        <v>25</v>
      </c>
      <c r="I13" s="14" t="s">
        <v>81</v>
      </c>
      <c r="J13" s="13" t="s">
        <v>27</v>
      </c>
      <c r="K13" s="13" t="s">
        <v>28</v>
      </c>
      <c r="L13" s="13" t="s">
        <v>82</v>
      </c>
      <c r="M13" s="13" t="s">
        <v>83</v>
      </c>
      <c r="N13" s="13" t="s">
        <v>38</v>
      </c>
      <c r="O13" s="14" t="s">
        <v>84</v>
      </c>
      <c r="P13" s="13" t="s">
        <v>85</v>
      </c>
    </row>
    <row r="14" s="1" customFormat="1" ht="32" customHeight="1" spans="1:16">
      <c r="A14" s="12">
        <v>10</v>
      </c>
      <c r="B14" s="13" t="s">
        <v>19</v>
      </c>
      <c r="C14" s="13" t="s">
        <v>20</v>
      </c>
      <c r="D14" s="13" t="s">
        <v>21</v>
      </c>
      <c r="E14" s="13" t="s">
        <v>22</v>
      </c>
      <c r="F14" s="13" t="s">
        <v>86</v>
      </c>
      <c r="G14" s="13" t="s">
        <v>24</v>
      </c>
      <c r="H14" s="13" t="s">
        <v>25</v>
      </c>
      <c r="I14" s="14" t="s">
        <v>87</v>
      </c>
      <c r="J14" s="13" t="s">
        <v>27</v>
      </c>
      <c r="K14" s="13" t="s">
        <v>28</v>
      </c>
      <c r="L14" s="13" t="s">
        <v>88</v>
      </c>
      <c r="M14" s="13" t="s">
        <v>89</v>
      </c>
      <c r="N14" s="13" t="s">
        <v>90</v>
      </c>
      <c r="O14" s="14" t="s">
        <v>91</v>
      </c>
      <c r="P14" s="13" t="s">
        <v>92</v>
      </c>
    </row>
    <row r="15" s="1" customFormat="1" ht="32" customHeight="1" spans="1:16">
      <c r="A15" s="12">
        <v>11</v>
      </c>
      <c r="B15" s="13" t="s">
        <v>19</v>
      </c>
      <c r="C15" s="13" t="s">
        <v>20</v>
      </c>
      <c r="D15" s="13" t="s">
        <v>21</v>
      </c>
      <c r="E15" s="13" t="s">
        <v>22</v>
      </c>
      <c r="F15" s="13" t="s">
        <v>93</v>
      </c>
      <c r="G15" s="13" t="s">
        <v>24</v>
      </c>
      <c r="H15" s="13" t="s">
        <v>25</v>
      </c>
      <c r="I15" s="14" t="s">
        <v>94</v>
      </c>
      <c r="J15" s="13" t="s">
        <v>27</v>
      </c>
      <c r="K15" s="13" t="s">
        <v>28</v>
      </c>
      <c r="L15" s="13" t="s">
        <v>95</v>
      </c>
      <c r="M15" s="13" t="s">
        <v>96</v>
      </c>
      <c r="N15" s="13" t="s">
        <v>97</v>
      </c>
      <c r="O15" s="14" t="s">
        <v>98</v>
      </c>
      <c r="P15" s="13" t="s">
        <v>99</v>
      </c>
    </row>
    <row r="16" s="1" customFormat="1" ht="32" customHeight="1" spans="1:16">
      <c r="A16" s="12">
        <v>12</v>
      </c>
      <c r="B16" s="13" t="s">
        <v>19</v>
      </c>
      <c r="C16" s="13" t="s">
        <v>20</v>
      </c>
      <c r="D16" s="13" t="s">
        <v>21</v>
      </c>
      <c r="E16" s="13" t="s">
        <v>22</v>
      </c>
      <c r="F16" s="13" t="s">
        <v>100</v>
      </c>
      <c r="G16" s="13" t="s">
        <v>24</v>
      </c>
      <c r="H16" s="13" t="s">
        <v>25</v>
      </c>
      <c r="I16" s="14" t="s">
        <v>101</v>
      </c>
      <c r="J16" s="13" t="s">
        <v>27</v>
      </c>
      <c r="K16" s="13" t="s">
        <v>28</v>
      </c>
      <c r="L16" s="13" t="s">
        <v>102</v>
      </c>
      <c r="M16" s="13" t="s">
        <v>103</v>
      </c>
      <c r="N16" s="13" t="s">
        <v>104</v>
      </c>
      <c r="O16" s="14" t="s">
        <v>105</v>
      </c>
      <c r="P16" s="13" t="s">
        <v>106</v>
      </c>
    </row>
    <row r="17" s="1" customFormat="1" ht="32" customHeight="1" spans="1:16">
      <c r="A17" s="12">
        <v>13</v>
      </c>
      <c r="B17" s="13" t="s">
        <v>19</v>
      </c>
      <c r="C17" s="13" t="s">
        <v>20</v>
      </c>
      <c r="D17" s="13" t="s">
        <v>21</v>
      </c>
      <c r="E17" s="13" t="s">
        <v>22</v>
      </c>
      <c r="F17" s="13" t="s">
        <v>107</v>
      </c>
      <c r="G17" s="13" t="s">
        <v>24</v>
      </c>
      <c r="H17" s="13" t="s">
        <v>25</v>
      </c>
      <c r="I17" s="14" t="s">
        <v>108</v>
      </c>
      <c r="J17" s="13" t="s">
        <v>27</v>
      </c>
      <c r="K17" s="13" t="s">
        <v>28</v>
      </c>
      <c r="L17" s="13" t="s">
        <v>109</v>
      </c>
      <c r="M17" s="13" t="s">
        <v>110</v>
      </c>
      <c r="N17" s="13" t="s">
        <v>31</v>
      </c>
      <c r="O17" s="14" t="s">
        <v>111</v>
      </c>
      <c r="P17" s="13" t="s">
        <v>112</v>
      </c>
    </row>
    <row r="18" s="1" customFormat="1" ht="32" customHeight="1" spans="1:16">
      <c r="A18" s="12">
        <v>14</v>
      </c>
      <c r="B18" s="13" t="s">
        <v>19</v>
      </c>
      <c r="C18" s="13" t="s">
        <v>20</v>
      </c>
      <c r="D18" s="13" t="s">
        <v>21</v>
      </c>
      <c r="E18" s="13" t="s">
        <v>22</v>
      </c>
      <c r="F18" s="13" t="s">
        <v>113</v>
      </c>
      <c r="G18" s="13" t="s">
        <v>24</v>
      </c>
      <c r="H18" s="13" t="s">
        <v>25</v>
      </c>
      <c r="I18" s="14" t="s">
        <v>114</v>
      </c>
      <c r="J18" s="13" t="s">
        <v>27</v>
      </c>
      <c r="K18" s="13" t="s">
        <v>28</v>
      </c>
      <c r="L18" s="13" t="s">
        <v>115</v>
      </c>
      <c r="M18" s="13" t="s">
        <v>116</v>
      </c>
      <c r="N18" s="13" t="s">
        <v>31</v>
      </c>
      <c r="O18" s="14" t="s">
        <v>117</v>
      </c>
      <c r="P18" s="13" t="s">
        <v>118</v>
      </c>
    </row>
    <row r="19" s="1" customFormat="1" ht="32" customHeight="1" spans="1:16">
      <c r="A19" s="12">
        <v>15</v>
      </c>
      <c r="B19" s="13" t="s">
        <v>19</v>
      </c>
      <c r="C19" s="13" t="s">
        <v>20</v>
      </c>
      <c r="D19" s="13" t="s">
        <v>21</v>
      </c>
      <c r="E19" s="13" t="s">
        <v>22</v>
      </c>
      <c r="F19" s="13" t="s">
        <v>119</v>
      </c>
      <c r="G19" s="13" t="s">
        <v>24</v>
      </c>
      <c r="H19" s="13" t="s">
        <v>25</v>
      </c>
      <c r="I19" s="14" t="s">
        <v>120</v>
      </c>
      <c r="J19" s="13" t="s">
        <v>27</v>
      </c>
      <c r="K19" s="13" t="s">
        <v>28</v>
      </c>
      <c r="L19" s="13" t="s">
        <v>121</v>
      </c>
      <c r="M19" s="13" t="s">
        <v>122</v>
      </c>
      <c r="N19" s="13" t="s">
        <v>31</v>
      </c>
      <c r="O19" s="14" t="s">
        <v>123</v>
      </c>
      <c r="P19" s="13" t="s">
        <v>124</v>
      </c>
    </row>
    <row r="20" s="1" customFormat="1" ht="32" customHeight="1" spans="1:16">
      <c r="A20" s="12">
        <v>16</v>
      </c>
      <c r="B20" s="13" t="s">
        <v>19</v>
      </c>
      <c r="C20" s="13" t="s">
        <v>20</v>
      </c>
      <c r="D20" s="13" t="s">
        <v>21</v>
      </c>
      <c r="E20" s="13" t="s">
        <v>22</v>
      </c>
      <c r="F20" s="13" t="s">
        <v>125</v>
      </c>
      <c r="G20" s="13" t="s">
        <v>24</v>
      </c>
      <c r="H20" s="13" t="s">
        <v>25</v>
      </c>
      <c r="I20" s="14" t="s">
        <v>126</v>
      </c>
      <c r="J20" s="13" t="s">
        <v>27</v>
      </c>
      <c r="K20" s="13" t="s">
        <v>28</v>
      </c>
      <c r="L20" s="13" t="s">
        <v>127</v>
      </c>
      <c r="M20" s="13" t="s">
        <v>128</v>
      </c>
      <c r="N20" s="13" t="s">
        <v>104</v>
      </c>
      <c r="O20" s="14" t="s">
        <v>129</v>
      </c>
      <c r="P20" s="13" t="s">
        <v>130</v>
      </c>
    </row>
    <row r="21" s="1" customFormat="1" ht="32" customHeight="1" spans="1:16">
      <c r="A21" s="12">
        <v>17</v>
      </c>
      <c r="B21" s="13" t="s">
        <v>19</v>
      </c>
      <c r="C21" s="13" t="s">
        <v>20</v>
      </c>
      <c r="D21" s="13" t="s">
        <v>21</v>
      </c>
      <c r="E21" s="13" t="s">
        <v>22</v>
      </c>
      <c r="F21" s="13" t="s">
        <v>131</v>
      </c>
      <c r="G21" s="13" t="s">
        <v>24</v>
      </c>
      <c r="H21" s="13" t="s">
        <v>132</v>
      </c>
      <c r="I21" s="14" t="s">
        <v>133</v>
      </c>
      <c r="J21" s="13" t="s">
        <v>27</v>
      </c>
      <c r="K21" s="13" t="s">
        <v>28</v>
      </c>
      <c r="L21" s="13" t="s">
        <v>134</v>
      </c>
      <c r="M21" s="13" t="s">
        <v>135</v>
      </c>
      <c r="N21" s="13" t="s">
        <v>90</v>
      </c>
      <c r="O21" s="14" t="s">
        <v>136</v>
      </c>
      <c r="P21" s="13" t="s">
        <v>137</v>
      </c>
    </row>
    <row r="22" s="1" customFormat="1" ht="32" customHeight="1" spans="1:16">
      <c r="A22" s="12">
        <v>18</v>
      </c>
      <c r="B22" s="13" t="s">
        <v>19</v>
      </c>
      <c r="C22" s="13" t="s">
        <v>20</v>
      </c>
      <c r="D22" s="13" t="s">
        <v>21</v>
      </c>
      <c r="E22" s="13" t="s">
        <v>22</v>
      </c>
      <c r="F22" s="13" t="s">
        <v>138</v>
      </c>
      <c r="G22" s="13" t="s">
        <v>24</v>
      </c>
      <c r="H22" s="13" t="s">
        <v>25</v>
      </c>
      <c r="I22" s="14" t="s">
        <v>139</v>
      </c>
      <c r="J22" s="13" t="s">
        <v>140</v>
      </c>
      <c r="K22" s="13" t="s">
        <v>28</v>
      </c>
      <c r="L22" s="13" t="s">
        <v>141</v>
      </c>
      <c r="M22" s="13" t="s">
        <v>142</v>
      </c>
      <c r="N22" s="13" t="s">
        <v>45</v>
      </c>
      <c r="O22" s="14" t="s">
        <v>143</v>
      </c>
      <c r="P22" s="13" t="s">
        <v>144</v>
      </c>
    </row>
    <row r="23" s="1" customFormat="1" ht="32" customHeight="1" spans="1:16">
      <c r="A23" s="12">
        <v>19</v>
      </c>
      <c r="B23" s="13" t="s">
        <v>19</v>
      </c>
      <c r="C23" s="13" t="s">
        <v>20</v>
      </c>
      <c r="D23" s="13" t="s">
        <v>21</v>
      </c>
      <c r="E23" s="13" t="s">
        <v>22</v>
      </c>
      <c r="F23" s="13" t="s">
        <v>145</v>
      </c>
      <c r="G23" s="13" t="s">
        <v>24</v>
      </c>
      <c r="H23" s="13" t="s">
        <v>25</v>
      </c>
      <c r="I23" s="14" t="s">
        <v>146</v>
      </c>
      <c r="J23" s="13" t="s">
        <v>140</v>
      </c>
      <c r="K23" s="13" t="s">
        <v>28</v>
      </c>
      <c r="L23" s="13" t="s">
        <v>147</v>
      </c>
      <c r="M23" s="13" t="s">
        <v>148</v>
      </c>
      <c r="N23" s="13" t="s">
        <v>104</v>
      </c>
      <c r="O23" s="14" t="s">
        <v>149</v>
      </c>
      <c r="P23" s="13" t="s">
        <v>150</v>
      </c>
    </row>
    <row r="24" s="1" customFormat="1" ht="32" customHeight="1" spans="1:16">
      <c r="A24" s="12">
        <v>20</v>
      </c>
      <c r="B24" s="13" t="s">
        <v>19</v>
      </c>
      <c r="C24" s="13" t="s">
        <v>20</v>
      </c>
      <c r="D24" s="13" t="s">
        <v>21</v>
      </c>
      <c r="E24" s="13" t="s">
        <v>22</v>
      </c>
      <c r="F24" s="13" t="s">
        <v>151</v>
      </c>
      <c r="G24" s="13" t="s">
        <v>152</v>
      </c>
      <c r="H24" s="13" t="s">
        <v>25</v>
      </c>
      <c r="I24" s="14" t="s">
        <v>153</v>
      </c>
      <c r="J24" s="13" t="s">
        <v>27</v>
      </c>
      <c r="K24" s="13" t="s">
        <v>28</v>
      </c>
      <c r="L24" s="13" t="s">
        <v>154</v>
      </c>
      <c r="M24" s="13" t="s">
        <v>155</v>
      </c>
      <c r="N24" s="13" t="s">
        <v>45</v>
      </c>
      <c r="O24" s="14" t="s">
        <v>156</v>
      </c>
      <c r="P24" s="13" t="s">
        <v>157</v>
      </c>
    </row>
    <row r="25" s="1" customFormat="1" ht="32" customHeight="1" spans="1:16">
      <c r="A25" s="12">
        <v>21</v>
      </c>
      <c r="B25" s="13" t="s">
        <v>19</v>
      </c>
      <c r="C25" s="13" t="s">
        <v>20</v>
      </c>
      <c r="D25" s="13" t="s">
        <v>21</v>
      </c>
      <c r="E25" s="13" t="s">
        <v>22</v>
      </c>
      <c r="F25" s="13" t="s">
        <v>158</v>
      </c>
      <c r="G25" s="13" t="s">
        <v>152</v>
      </c>
      <c r="H25" s="13" t="s">
        <v>25</v>
      </c>
      <c r="I25" s="14" t="s">
        <v>159</v>
      </c>
      <c r="J25" s="13" t="s">
        <v>27</v>
      </c>
      <c r="K25" s="13" t="s">
        <v>28</v>
      </c>
      <c r="L25" s="13" t="s">
        <v>160</v>
      </c>
      <c r="M25" s="13" t="s">
        <v>161</v>
      </c>
      <c r="N25" s="13" t="s">
        <v>104</v>
      </c>
      <c r="O25" s="14" t="s">
        <v>162</v>
      </c>
      <c r="P25" s="13" t="s">
        <v>163</v>
      </c>
    </row>
    <row r="26" s="1" customFormat="1" ht="32" customHeight="1" spans="1:16">
      <c r="A26" s="12">
        <v>22</v>
      </c>
      <c r="B26" s="13" t="s">
        <v>19</v>
      </c>
      <c r="C26" s="13" t="s">
        <v>20</v>
      </c>
      <c r="D26" s="13" t="s">
        <v>21</v>
      </c>
      <c r="E26" s="13" t="s">
        <v>22</v>
      </c>
      <c r="F26" s="13" t="s">
        <v>164</v>
      </c>
      <c r="G26" s="13" t="s">
        <v>152</v>
      </c>
      <c r="H26" s="13" t="s">
        <v>25</v>
      </c>
      <c r="I26" s="14" t="s">
        <v>165</v>
      </c>
      <c r="J26" s="13" t="s">
        <v>27</v>
      </c>
      <c r="K26" s="13" t="s">
        <v>28</v>
      </c>
      <c r="L26" s="13" t="s">
        <v>166</v>
      </c>
      <c r="M26" s="13" t="s">
        <v>167</v>
      </c>
      <c r="N26" s="13" t="s">
        <v>97</v>
      </c>
      <c r="O26" s="14" t="s">
        <v>168</v>
      </c>
      <c r="P26" s="13" t="s">
        <v>169</v>
      </c>
    </row>
    <row r="27" s="1" customFormat="1" ht="32" customHeight="1" spans="1:16">
      <c r="A27" s="12">
        <v>23</v>
      </c>
      <c r="B27" s="13" t="s">
        <v>19</v>
      </c>
      <c r="C27" s="13" t="s">
        <v>20</v>
      </c>
      <c r="D27" s="13" t="s">
        <v>21</v>
      </c>
      <c r="E27" s="13" t="s">
        <v>22</v>
      </c>
      <c r="F27" s="13" t="s">
        <v>170</v>
      </c>
      <c r="G27" s="13" t="s">
        <v>152</v>
      </c>
      <c r="H27" s="13" t="s">
        <v>25</v>
      </c>
      <c r="I27" s="14" t="s">
        <v>171</v>
      </c>
      <c r="J27" s="13" t="s">
        <v>27</v>
      </c>
      <c r="K27" s="13" t="s">
        <v>28</v>
      </c>
      <c r="L27" s="13" t="s">
        <v>172</v>
      </c>
      <c r="M27" s="13" t="s">
        <v>173</v>
      </c>
      <c r="N27" s="13" t="s">
        <v>104</v>
      </c>
      <c r="O27" s="14" t="s">
        <v>174</v>
      </c>
      <c r="P27" s="13" t="s">
        <v>175</v>
      </c>
    </row>
    <row r="28" s="1" customFormat="1" ht="32" customHeight="1" spans="1:16">
      <c r="A28" s="12">
        <v>24</v>
      </c>
      <c r="B28" s="13" t="s">
        <v>19</v>
      </c>
      <c r="C28" s="13" t="s">
        <v>20</v>
      </c>
      <c r="D28" s="13" t="s">
        <v>21</v>
      </c>
      <c r="E28" s="13" t="s">
        <v>22</v>
      </c>
      <c r="F28" s="13" t="s">
        <v>176</v>
      </c>
      <c r="G28" s="13" t="s">
        <v>152</v>
      </c>
      <c r="H28" s="13" t="s">
        <v>25</v>
      </c>
      <c r="I28" s="14" t="s">
        <v>177</v>
      </c>
      <c r="J28" s="13" t="s">
        <v>27</v>
      </c>
      <c r="K28" s="13" t="s">
        <v>28</v>
      </c>
      <c r="L28" s="13" t="s">
        <v>178</v>
      </c>
      <c r="M28" s="13" t="s">
        <v>179</v>
      </c>
      <c r="N28" s="13" t="s">
        <v>104</v>
      </c>
      <c r="O28" s="14" t="s">
        <v>180</v>
      </c>
      <c r="P28" s="13" t="s">
        <v>124</v>
      </c>
    </row>
    <row r="29" s="1" customFormat="1" ht="32" customHeight="1" spans="1:16">
      <c r="A29" s="12">
        <v>25</v>
      </c>
      <c r="B29" s="13" t="s">
        <v>19</v>
      </c>
      <c r="C29" s="13" t="s">
        <v>20</v>
      </c>
      <c r="D29" s="13" t="s">
        <v>21</v>
      </c>
      <c r="E29" s="13" t="s">
        <v>22</v>
      </c>
      <c r="F29" s="13" t="s">
        <v>181</v>
      </c>
      <c r="G29" s="13" t="s">
        <v>152</v>
      </c>
      <c r="H29" s="13" t="s">
        <v>25</v>
      </c>
      <c r="I29" s="14" t="s">
        <v>182</v>
      </c>
      <c r="J29" s="13" t="s">
        <v>27</v>
      </c>
      <c r="K29" s="13" t="s">
        <v>28</v>
      </c>
      <c r="L29" s="13" t="s">
        <v>183</v>
      </c>
      <c r="M29" s="13" t="s">
        <v>184</v>
      </c>
      <c r="N29" s="13" t="s">
        <v>38</v>
      </c>
      <c r="O29" s="14" t="s">
        <v>185</v>
      </c>
      <c r="P29" s="13" t="s">
        <v>186</v>
      </c>
    </row>
    <row r="30" s="1" customFormat="1" ht="32" customHeight="1" spans="1:16">
      <c r="A30" s="12">
        <v>26</v>
      </c>
      <c r="B30" s="13" t="s">
        <v>19</v>
      </c>
      <c r="C30" s="13" t="s">
        <v>20</v>
      </c>
      <c r="D30" s="13" t="s">
        <v>21</v>
      </c>
      <c r="E30" s="13" t="s">
        <v>22</v>
      </c>
      <c r="F30" s="13" t="s">
        <v>187</v>
      </c>
      <c r="G30" s="13" t="s">
        <v>152</v>
      </c>
      <c r="H30" s="13" t="s">
        <v>25</v>
      </c>
      <c r="I30" s="14" t="s">
        <v>188</v>
      </c>
      <c r="J30" s="13" t="s">
        <v>27</v>
      </c>
      <c r="K30" s="13" t="s">
        <v>28</v>
      </c>
      <c r="L30" s="13" t="s">
        <v>189</v>
      </c>
      <c r="M30" s="13" t="s">
        <v>190</v>
      </c>
      <c r="N30" s="13" t="s">
        <v>45</v>
      </c>
      <c r="O30" s="14" t="s">
        <v>191</v>
      </c>
      <c r="P30" s="13" t="s">
        <v>192</v>
      </c>
    </row>
    <row r="31" s="1" customFormat="1" ht="32" customHeight="1" spans="1:16">
      <c r="A31" s="12">
        <v>27</v>
      </c>
      <c r="B31" s="13" t="s">
        <v>19</v>
      </c>
      <c r="C31" s="13" t="s">
        <v>20</v>
      </c>
      <c r="D31" s="13" t="s">
        <v>21</v>
      </c>
      <c r="E31" s="13" t="s">
        <v>22</v>
      </c>
      <c r="F31" s="13" t="s">
        <v>193</v>
      </c>
      <c r="G31" s="13" t="s">
        <v>152</v>
      </c>
      <c r="H31" s="13" t="s">
        <v>25</v>
      </c>
      <c r="I31" s="14" t="s">
        <v>194</v>
      </c>
      <c r="J31" s="13" t="s">
        <v>27</v>
      </c>
      <c r="K31" s="13" t="s">
        <v>28</v>
      </c>
      <c r="L31" s="13" t="s">
        <v>195</v>
      </c>
      <c r="M31" s="13" t="s">
        <v>196</v>
      </c>
      <c r="N31" s="13" t="s">
        <v>52</v>
      </c>
      <c r="O31" s="14" t="s">
        <v>197</v>
      </c>
      <c r="P31" s="13" t="s">
        <v>198</v>
      </c>
    </row>
    <row r="32" s="1" customFormat="1" ht="32" customHeight="1" spans="1:16">
      <c r="A32" s="12">
        <v>28</v>
      </c>
      <c r="B32" s="13" t="s">
        <v>19</v>
      </c>
      <c r="C32" s="13" t="s">
        <v>20</v>
      </c>
      <c r="D32" s="13" t="s">
        <v>21</v>
      </c>
      <c r="E32" s="13" t="s">
        <v>22</v>
      </c>
      <c r="F32" s="13" t="s">
        <v>199</v>
      </c>
      <c r="G32" s="13" t="s">
        <v>152</v>
      </c>
      <c r="H32" s="13" t="s">
        <v>25</v>
      </c>
      <c r="I32" s="14" t="s">
        <v>200</v>
      </c>
      <c r="J32" s="13" t="s">
        <v>27</v>
      </c>
      <c r="K32" s="13" t="s">
        <v>28</v>
      </c>
      <c r="L32" s="13" t="s">
        <v>201</v>
      </c>
      <c r="M32" s="13" t="s">
        <v>202</v>
      </c>
      <c r="N32" s="13" t="s">
        <v>59</v>
      </c>
      <c r="O32" s="14" t="s">
        <v>203</v>
      </c>
      <c r="P32" s="13" t="s">
        <v>204</v>
      </c>
    </row>
    <row r="33" s="1" customFormat="1" ht="32" customHeight="1" spans="1:16">
      <c r="A33" s="12">
        <v>29</v>
      </c>
      <c r="B33" s="13" t="s">
        <v>19</v>
      </c>
      <c r="C33" s="13" t="s">
        <v>20</v>
      </c>
      <c r="D33" s="13" t="s">
        <v>21</v>
      </c>
      <c r="E33" s="13" t="s">
        <v>22</v>
      </c>
      <c r="F33" s="13" t="s">
        <v>205</v>
      </c>
      <c r="G33" s="13" t="s">
        <v>152</v>
      </c>
      <c r="H33" s="13" t="s">
        <v>25</v>
      </c>
      <c r="I33" s="14" t="s">
        <v>206</v>
      </c>
      <c r="J33" s="13" t="s">
        <v>27</v>
      </c>
      <c r="K33" s="13" t="s">
        <v>28</v>
      </c>
      <c r="L33" s="13" t="s">
        <v>207</v>
      </c>
      <c r="M33" s="13" t="s">
        <v>208</v>
      </c>
      <c r="N33" s="13" t="s">
        <v>104</v>
      </c>
      <c r="O33" s="14" t="s">
        <v>209</v>
      </c>
      <c r="P33" s="13" t="s">
        <v>210</v>
      </c>
    </row>
    <row r="34" s="1" customFormat="1" ht="32" customHeight="1" spans="1:16">
      <c r="A34" s="12">
        <v>30</v>
      </c>
      <c r="B34" s="13" t="s">
        <v>19</v>
      </c>
      <c r="C34" s="13" t="s">
        <v>20</v>
      </c>
      <c r="D34" s="13" t="s">
        <v>21</v>
      </c>
      <c r="E34" s="13" t="s">
        <v>22</v>
      </c>
      <c r="F34" s="13" t="s">
        <v>211</v>
      </c>
      <c r="G34" s="13" t="s">
        <v>152</v>
      </c>
      <c r="H34" s="13" t="s">
        <v>25</v>
      </c>
      <c r="I34" s="14" t="s">
        <v>212</v>
      </c>
      <c r="J34" s="13" t="s">
        <v>27</v>
      </c>
      <c r="K34" s="13" t="s">
        <v>28</v>
      </c>
      <c r="L34" s="13" t="s">
        <v>213</v>
      </c>
      <c r="M34" s="13" t="s">
        <v>214</v>
      </c>
      <c r="N34" s="13" t="s">
        <v>104</v>
      </c>
      <c r="O34" s="14" t="s">
        <v>215</v>
      </c>
      <c r="P34" s="13" t="s">
        <v>216</v>
      </c>
    </row>
    <row r="35" s="1" customFormat="1" ht="32" customHeight="1" spans="1:16">
      <c r="A35" s="12">
        <v>31</v>
      </c>
      <c r="B35" s="13" t="s">
        <v>19</v>
      </c>
      <c r="C35" s="13" t="s">
        <v>20</v>
      </c>
      <c r="D35" s="13" t="s">
        <v>21</v>
      </c>
      <c r="E35" s="13" t="s">
        <v>22</v>
      </c>
      <c r="F35" s="13" t="s">
        <v>217</v>
      </c>
      <c r="G35" s="13" t="s">
        <v>152</v>
      </c>
      <c r="H35" s="13" t="s">
        <v>25</v>
      </c>
      <c r="I35" s="14" t="s">
        <v>218</v>
      </c>
      <c r="J35" s="13" t="s">
        <v>27</v>
      </c>
      <c r="K35" s="13" t="s">
        <v>28</v>
      </c>
      <c r="L35" s="13" t="s">
        <v>219</v>
      </c>
      <c r="M35" s="13" t="s">
        <v>220</v>
      </c>
      <c r="N35" s="13" t="s">
        <v>104</v>
      </c>
      <c r="O35" s="14" t="s">
        <v>221</v>
      </c>
      <c r="P35" s="13" t="s">
        <v>222</v>
      </c>
    </row>
    <row r="36" s="1" customFormat="1" ht="32" customHeight="1" spans="1:16">
      <c r="A36" s="12">
        <v>32</v>
      </c>
      <c r="B36" s="13" t="s">
        <v>19</v>
      </c>
      <c r="C36" s="13" t="s">
        <v>20</v>
      </c>
      <c r="D36" s="13" t="s">
        <v>21</v>
      </c>
      <c r="E36" s="13" t="s">
        <v>22</v>
      </c>
      <c r="F36" s="13" t="s">
        <v>223</v>
      </c>
      <c r="G36" s="13" t="s">
        <v>152</v>
      </c>
      <c r="H36" s="13" t="s">
        <v>25</v>
      </c>
      <c r="I36" s="14" t="s">
        <v>224</v>
      </c>
      <c r="J36" s="13" t="s">
        <v>27</v>
      </c>
      <c r="K36" s="13" t="s">
        <v>28</v>
      </c>
      <c r="L36" s="13" t="s">
        <v>225</v>
      </c>
      <c r="M36" s="13" t="s">
        <v>226</v>
      </c>
      <c r="N36" s="13" t="s">
        <v>52</v>
      </c>
      <c r="O36" s="14" t="s">
        <v>227</v>
      </c>
      <c r="P36" s="13" t="s">
        <v>228</v>
      </c>
    </row>
    <row r="37" s="1" customFormat="1" ht="32" customHeight="1" spans="1:16">
      <c r="A37" s="12">
        <v>33</v>
      </c>
      <c r="B37" s="13" t="s">
        <v>19</v>
      </c>
      <c r="C37" s="13" t="s">
        <v>20</v>
      </c>
      <c r="D37" s="13" t="s">
        <v>21</v>
      </c>
      <c r="E37" s="13" t="s">
        <v>22</v>
      </c>
      <c r="F37" s="13" t="s">
        <v>229</v>
      </c>
      <c r="G37" s="13" t="s">
        <v>152</v>
      </c>
      <c r="H37" s="13" t="s">
        <v>25</v>
      </c>
      <c r="I37" s="14" t="s">
        <v>230</v>
      </c>
      <c r="J37" s="13" t="s">
        <v>27</v>
      </c>
      <c r="K37" s="13" t="s">
        <v>28</v>
      </c>
      <c r="L37" s="13" t="s">
        <v>231</v>
      </c>
      <c r="M37" s="13" t="s">
        <v>232</v>
      </c>
      <c r="N37" s="13" t="s">
        <v>233</v>
      </c>
      <c r="O37" s="14" t="s">
        <v>234</v>
      </c>
      <c r="P37" s="13" t="s">
        <v>235</v>
      </c>
    </row>
    <row r="38" s="1" customFormat="1" ht="32" customHeight="1" spans="1:16">
      <c r="A38" s="12">
        <v>34</v>
      </c>
      <c r="B38" s="13" t="s">
        <v>19</v>
      </c>
      <c r="C38" s="13" t="s">
        <v>20</v>
      </c>
      <c r="D38" s="13" t="s">
        <v>21</v>
      </c>
      <c r="E38" s="13" t="s">
        <v>22</v>
      </c>
      <c r="F38" s="13" t="s">
        <v>236</v>
      </c>
      <c r="G38" s="13" t="s">
        <v>152</v>
      </c>
      <c r="H38" s="13" t="s">
        <v>25</v>
      </c>
      <c r="I38" s="14" t="s">
        <v>237</v>
      </c>
      <c r="J38" s="13" t="s">
        <v>27</v>
      </c>
      <c r="K38" s="13" t="s">
        <v>28</v>
      </c>
      <c r="L38" s="13" t="s">
        <v>238</v>
      </c>
      <c r="M38" s="13" t="s">
        <v>239</v>
      </c>
      <c r="N38" s="13" t="s">
        <v>38</v>
      </c>
      <c r="O38" s="14" t="s">
        <v>240</v>
      </c>
      <c r="P38" s="13" t="s">
        <v>241</v>
      </c>
    </row>
    <row r="39" s="1" customFormat="1" ht="32" customHeight="1" spans="1:16">
      <c r="A39" s="12">
        <v>35</v>
      </c>
      <c r="B39" s="13" t="s">
        <v>19</v>
      </c>
      <c r="C39" s="13" t="s">
        <v>20</v>
      </c>
      <c r="D39" s="13" t="s">
        <v>21</v>
      </c>
      <c r="E39" s="13" t="s">
        <v>22</v>
      </c>
      <c r="F39" s="13" t="s">
        <v>242</v>
      </c>
      <c r="G39" s="13" t="s">
        <v>152</v>
      </c>
      <c r="H39" s="13" t="s">
        <v>25</v>
      </c>
      <c r="I39" s="14" t="s">
        <v>243</v>
      </c>
      <c r="J39" s="13" t="s">
        <v>27</v>
      </c>
      <c r="K39" s="13" t="s">
        <v>28</v>
      </c>
      <c r="L39" s="13" t="s">
        <v>244</v>
      </c>
      <c r="M39" s="13" t="s">
        <v>245</v>
      </c>
      <c r="N39" s="13" t="s">
        <v>97</v>
      </c>
      <c r="O39" s="14" t="s">
        <v>246</v>
      </c>
      <c r="P39" s="13" t="s">
        <v>247</v>
      </c>
    </row>
    <row r="40" s="1" customFormat="1" ht="32" customHeight="1" spans="1:16">
      <c r="A40" s="12">
        <v>36</v>
      </c>
      <c r="B40" s="12" t="s">
        <v>19</v>
      </c>
      <c r="C40" s="12" t="s">
        <v>20</v>
      </c>
      <c r="D40" s="12" t="s">
        <v>21</v>
      </c>
      <c r="E40" s="12" t="s">
        <v>22</v>
      </c>
      <c r="F40" s="12" t="s">
        <v>248</v>
      </c>
      <c r="G40" s="12" t="s">
        <v>24</v>
      </c>
      <c r="H40" s="12" t="s">
        <v>25</v>
      </c>
      <c r="I40" s="15" t="s">
        <v>249</v>
      </c>
      <c r="J40" s="12" t="s">
        <v>27</v>
      </c>
      <c r="K40" s="12" t="s">
        <v>28</v>
      </c>
      <c r="L40" s="12" t="s">
        <v>250</v>
      </c>
      <c r="M40" s="12" t="s">
        <v>251</v>
      </c>
      <c r="N40" s="12" t="s">
        <v>31</v>
      </c>
      <c r="O40" s="15" t="s">
        <v>252</v>
      </c>
      <c r="P40" s="12" t="s">
        <v>253</v>
      </c>
    </row>
    <row r="41" s="1" customFormat="1" ht="32" customHeight="1" spans="1:16">
      <c r="A41" s="12">
        <v>37</v>
      </c>
      <c r="B41" s="13" t="s">
        <v>19</v>
      </c>
      <c r="C41" s="13" t="s">
        <v>20</v>
      </c>
      <c r="D41" s="13" t="s">
        <v>21</v>
      </c>
      <c r="E41" s="13" t="s">
        <v>22</v>
      </c>
      <c r="F41" s="13" t="s">
        <v>254</v>
      </c>
      <c r="G41" s="13" t="s">
        <v>152</v>
      </c>
      <c r="H41" s="13" t="s">
        <v>25</v>
      </c>
      <c r="I41" s="14" t="s">
        <v>255</v>
      </c>
      <c r="J41" s="13" t="s">
        <v>27</v>
      </c>
      <c r="K41" s="13" t="s">
        <v>28</v>
      </c>
      <c r="L41" s="13" t="s">
        <v>256</v>
      </c>
      <c r="M41" s="13" t="s">
        <v>257</v>
      </c>
      <c r="N41" s="13" t="s">
        <v>59</v>
      </c>
      <c r="O41" s="14" t="s">
        <v>258</v>
      </c>
      <c r="P41" s="13" t="s">
        <v>259</v>
      </c>
    </row>
    <row r="42" s="1" customFormat="1" ht="32" customHeight="1" spans="1:16">
      <c r="A42" s="12">
        <v>38</v>
      </c>
      <c r="B42" s="13" t="s">
        <v>19</v>
      </c>
      <c r="C42" s="13" t="s">
        <v>20</v>
      </c>
      <c r="D42" s="13" t="s">
        <v>21</v>
      </c>
      <c r="E42" s="13" t="s">
        <v>22</v>
      </c>
      <c r="F42" s="13" t="s">
        <v>260</v>
      </c>
      <c r="G42" s="13" t="s">
        <v>152</v>
      </c>
      <c r="H42" s="13" t="s">
        <v>25</v>
      </c>
      <c r="I42" s="14" t="s">
        <v>261</v>
      </c>
      <c r="J42" s="13" t="s">
        <v>27</v>
      </c>
      <c r="K42" s="13" t="s">
        <v>28</v>
      </c>
      <c r="L42" s="13" t="s">
        <v>262</v>
      </c>
      <c r="M42" s="13" t="s">
        <v>263</v>
      </c>
      <c r="N42" s="13" t="s">
        <v>38</v>
      </c>
      <c r="O42" s="14" t="s">
        <v>264</v>
      </c>
      <c r="P42" s="13" t="s">
        <v>265</v>
      </c>
    </row>
    <row r="43" s="1" customFormat="1" ht="32" customHeight="1" spans="1:16">
      <c r="A43" s="12">
        <v>39</v>
      </c>
      <c r="B43" s="13" t="s">
        <v>19</v>
      </c>
      <c r="C43" s="13" t="s">
        <v>20</v>
      </c>
      <c r="D43" s="13" t="s">
        <v>21</v>
      </c>
      <c r="E43" s="13" t="s">
        <v>22</v>
      </c>
      <c r="F43" s="13" t="s">
        <v>266</v>
      </c>
      <c r="G43" s="13" t="s">
        <v>152</v>
      </c>
      <c r="H43" s="13" t="s">
        <v>25</v>
      </c>
      <c r="I43" s="14" t="s">
        <v>267</v>
      </c>
      <c r="J43" s="13" t="s">
        <v>27</v>
      </c>
      <c r="K43" s="13" t="s">
        <v>28</v>
      </c>
      <c r="L43" s="13" t="s">
        <v>268</v>
      </c>
      <c r="M43" s="13" t="s">
        <v>269</v>
      </c>
      <c r="N43" s="13" t="s">
        <v>52</v>
      </c>
      <c r="O43" s="14" t="s">
        <v>270</v>
      </c>
      <c r="P43" s="13" t="s">
        <v>198</v>
      </c>
    </row>
    <row r="44" s="1" customFormat="1" ht="32" customHeight="1" spans="1:16">
      <c r="A44" s="12">
        <v>40</v>
      </c>
      <c r="B44" s="13" t="s">
        <v>19</v>
      </c>
      <c r="C44" s="13" t="s">
        <v>20</v>
      </c>
      <c r="D44" s="13" t="s">
        <v>21</v>
      </c>
      <c r="E44" s="13" t="s">
        <v>22</v>
      </c>
      <c r="F44" s="13" t="s">
        <v>271</v>
      </c>
      <c r="G44" s="13" t="s">
        <v>152</v>
      </c>
      <c r="H44" s="13" t="s">
        <v>25</v>
      </c>
      <c r="I44" s="14" t="s">
        <v>272</v>
      </c>
      <c r="J44" s="13" t="s">
        <v>27</v>
      </c>
      <c r="K44" s="13" t="s">
        <v>28</v>
      </c>
      <c r="L44" s="13" t="s">
        <v>273</v>
      </c>
      <c r="M44" s="13" t="s">
        <v>274</v>
      </c>
      <c r="N44" s="13" t="s">
        <v>59</v>
      </c>
      <c r="O44" s="14" t="s">
        <v>275</v>
      </c>
      <c r="P44" s="13" t="s">
        <v>276</v>
      </c>
    </row>
    <row r="45" s="1" customFormat="1" ht="32" customHeight="1" spans="1:16">
      <c r="A45" s="12">
        <v>41</v>
      </c>
      <c r="B45" s="13" t="s">
        <v>19</v>
      </c>
      <c r="C45" s="13" t="s">
        <v>20</v>
      </c>
      <c r="D45" s="13" t="s">
        <v>21</v>
      </c>
      <c r="E45" s="13" t="s">
        <v>22</v>
      </c>
      <c r="F45" s="13" t="s">
        <v>277</v>
      </c>
      <c r="G45" s="13" t="s">
        <v>152</v>
      </c>
      <c r="H45" s="13" t="s">
        <v>25</v>
      </c>
      <c r="I45" s="14" t="s">
        <v>278</v>
      </c>
      <c r="J45" s="13" t="s">
        <v>27</v>
      </c>
      <c r="K45" s="13" t="s">
        <v>28</v>
      </c>
      <c r="L45" s="13" t="s">
        <v>279</v>
      </c>
      <c r="M45" s="13" t="s">
        <v>280</v>
      </c>
      <c r="N45" s="13" t="s">
        <v>104</v>
      </c>
      <c r="O45" s="14" t="s">
        <v>281</v>
      </c>
      <c r="P45" s="13" t="s">
        <v>282</v>
      </c>
    </row>
    <row r="46" s="1" customFormat="1" ht="32" customHeight="1" spans="1:16">
      <c r="A46" s="12">
        <v>42</v>
      </c>
      <c r="B46" s="13" t="s">
        <v>19</v>
      </c>
      <c r="C46" s="13" t="s">
        <v>20</v>
      </c>
      <c r="D46" s="13" t="s">
        <v>21</v>
      </c>
      <c r="E46" s="13" t="s">
        <v>22</v>
      </c>
      <c r="F46" s="13" t="s">
        <v>283</v>
      </c>
      <c r="G46" s="13" t="s">
        <v>152</v>
      </c>
      <c r="H46" s="13" t="s">
        <v>25</v>
      </c>
      <c r="I46" s="14" t="s">
        <v>284</v>
      </c>
      <c r="J46" s="13" t="s">
        <v>27</v>
      </c>
      <c r="K46" s="13" t="s">
        <v>28</v>
      </c>
      <c r="L46" s="13" t="s">
        <v>285</v>
      </c>
      <c r="M46" s="13" t="s">
        <v>286</v>
      </c>
      <c r="N46" s="13" t="s">
        <v>45</v>
      </c>
      <c r="O46" s="14" t="s">
        <v>123</v>
      </c>
      <c r="P46" s="13" t="s">
        <v>287</v>
      </c>
    </row>
    <row r="47" s="1" customFormat="1" ht="32" customHeight="1" spans="1:16">
      <c r="A47" s="12">
        <v>43</v>
      </c>
      <c r="B47" s="13" t="s">
        <v>19</v>
      </c>
      <c r="C47" s="13" t="s">
        <v>20</v>
      </c>
      <c r="D47" s="13" t="s">
        <v>21</v>
      </c>
      <c r="E47" s="13" t="s">
        <v>22</v>
      </c>
      <c r="F47" s="13" t="s">
        <v>288</v>
      </c>
      <c r="G47" s="13" t="s">
        <v>152</v>
      </c>
      <c r="H47" s="13" t="s">
        <v>25</v>
      </c>
      <c r="I47" s="14" t="s">
        <v>289</v>
      </c>
      <c r="J47" s="13" t="s">
        <v>27</v>
      </c>
      <c r="K47" s="13" t="s">
        <v>28</v>
      </c>
      <c r="L47" s="13" t="s">
        <v>290</v>
      </c>
      <c r="M47" s="13" t="s">
        <v>291</v>
      </c>
      <c r="N47" s="13" t="s">
        <v>97</v>
      </c>
      <c r="O47" s="14" t="s">
        <v>123</v>
      </c>
      <c r="P47" s="13" t="s">
        <v>292</v>
      </c>
    </row>
    <row r="48" s="1" customFormat="1" ht="32" customHeight="1" spans="1:16">
      <c r="A48" s="12">
        <v>44</v>
      </c>
      <c r="B48" s="13" t="s">
        <v>19</v>
      </c>
      <c r="C48" s="13" t="s">
        <v>20</v>
      </c>
      <c r="D48" s="13" t="s">
        <v>21</v>
      </c>
      <c r="E48" s="13" t="s">
        <v>22</v>
      </c>
      <c r="F48" s="13" t="s">
        <v>293</v>
      </c>
      <c r="G48" s="13" t="s">
        <v>152</v>
      </c>
      <c r="H48" s="13" t="s">
        <v>25</v>
      </c>
      <c r="I48" s="14" t="s">
        <v>294</v>
      </c>
      <c r="J48" s="13" t="s">
        <v>27</v>
      </c>
      <c r="K48" s="13" t="s">
        <v>28</v>
      </c>
      <c r="L48" s="13" t="s">
        <v>295</v>
      </c>
      <c r="M48" s="13" t="s">
        <v>296</v>
      </c>
      <c r="N48" s="13" t="s">
        <v>59</v>
      </c>
      <c r="O48" s="14" t="s">
        <v>297</v>
      </c>
      <c r="P48" s="13" t="s">
        <v>259</v>
      </c>
    </row>
    <row r="49" s="1" customFormat="1" ht="32" customHeight="1" spans="1:16">
      <c r="A49" s="12">
        <v>45</v>
      </c>
      <c r="B49" s="13" t="s">
        <v>19</v>
      </c>
      <c r="C49" s="13" t="s">
        <v>20</v>
      </c>
      <c r="D49" s="13" t="s">
        <v>21</v>
      </c>
      <c r="E49" s="13" t="s">
        <v>22</v>
      </c>
      <c r="F49" s="13" t="s">
        <v>298</v>
      </c>
      <c r="G49" s="13" t="s">
        <v>152</v>
      </c>
      <c r="H49" s="13" t="s">
        <v>25</v>
      </c>
      <c r="I49" s="14" t="s">
        <v>299</v>
      </c>
      <c r="J49" s="13" t="s">
        <v>27</v>
      </c>
      <c r="K49" s="13" t="s">
        <v>28</v>
      </c>
      <c r="L49" s="13" t="s">
        <v>300</v>
      </c>
      <c r="M49" s="13" t="s">
        <v>301</v>
      </c>
      <c r="N49" s="13" t="s">
        <v>97</v>
      </c>
      <c r="O49" s="14" t="s">
        <v>302</v>
      </c>
      <c r="P49" s="13" t="s">
        <v>303</v>
      </c>
    </row>
    <row r="50" s="1" customFormat="1" ht="32" customHeight="1" spans="1:16">
      <c r="A50" s="12">
        <v>46</v>
      </c>
      <c r="B50" s="13" t="s">
        <v>19</v>
      </c>
      <c r="C50" s="13" t="s">
        <v>20</v>
      </c>
      <c r="D50" s="13" t="s">
        <v>21</v>
      </c>
      <c r="E50" s="13" t="s">
        <v>22</v>
      </c>
      <c r="F50" s="13" t="s">
        <v>304</v>
      </c>
      <c r="G50" s="13" t="s">
        <v>152</v>
      </c>
      <c r="H50" s="13" t="s">
        <v>25</v>
      </c>
      <c r="I50" s="14" t="s">
        <v>305</v>
      </c>
      <c r="J50" s="13" t="s">
        <v>27</v>
      </c>
      <c r="K50" s="13" t="s">
        <v>28</v>
      </c>
      <c r="L50" s="13" t="s">
        <v>306</v>
      </c>
      <c r="M50" s="13" t="s">
        <v>307</v>
      </c>
      <c r="N50" s="13" t="s">
        <v>104</v>
      </c>
      <c r="O50" s="14" t="s">
        <v>308</v>
      </c>
      <c r="P50" s="13" t="s">
        <v>309</v>
      </c>
    </row>
    <row r="51" s="1" customFormat="1" ht="32" customHeight="1" spans="1:16">
      <c r="A51" s="12">
        <v>47</v>
      </c>
      <c r="B51" s="13" t="s">
        <v>19</v>
      </c>
      <c r="C51" s="13" t="s">
        <v>20</v>
      </c>
      <c r="D51" s="13" t="s">
        <v>21</v>
      </c>
      <c r="E51" s="13" t="s">
        <v>22</v>
      </c>
      <c r="F51" s="13" t="s">
        <v>310</v>
      </c>
      <c r="G51" s="13" t="s">
        <v>152</v>
      </c>
      <c r="H51" s="13" t="s">
        <v>25</v>
      </c>
      <c r="I51" s="14" t="s">
        <v>311</v>
      </c>
      <c r="J51" s="13" t="s">
        <v>27</v>
      </c>
      <c r="K51" s="13" t="s">
        <v>28</v>
      </c>
      <c r="L51" s="13" t="s">
        <v>312</v>
      </c>
      <c r="M51" s="13" t="s">
        <v>313</v>
      </c>
      <c r="N51" s="13" t="s">
        <v>59</v>
      </c>
      <c r="O51" s="14" t="s">
        <v>314</v>
      </c>
      <c r="P51" s="13" t="s">
        <v>315</v>
      </c>
    </row>
    <row r="52" s="1" customFormat="1" ht="32" customHeight="1" spans="1:16">
      <c r="A52" s="12">
        <v>48</v>
      </c>
      <c r="B52" s="13" t="s">
        <v>19</v>
      </c>
      <c r="C52" s="13" t="s">
        <v>20</v>
      </c>
      <c r="D52" s="13" t="s">
        <v>21</v>
      </c>
      <c r="E52" s="13" t="s">
        <v>22</v>
      </c>
      <c r="F52" s="13" t="s">
        <v>316</v>
      </c>
      <c r="G52" s="13" t="s">
        <v>152</v>
      </c>
      <c r="H52" s="13" t="s">
        <v>25</v>
      </c>
      <c r="I52" s="14" t="s">
        <v>317</v>
      </c>
      <c r="J52" s="13" t="s">
        <v>27</v>
      </c>
      <c r="K52" s="13" t="s">
        <v>28</v>
      </c>
      <c r="L52" s="13" t="s">
        <v>318</v>
      </c>
      <c r="M52" s="13" t="s">
        <v>319</v>
      </c>
      <c r="N52" s="13" t="s">
        <v>59</v>
      </c>
      <c r="O52" s="14" t="s">
        <v>320</v>
      </c>
      <c r="P52" s="13" t="s">
        <v>321</v>
      </c>
    </row>
    <row r="53" s="1" customFormat="1" ht="32" customHeight="1" spans="1:16">
      <c r="A53" s="12">
        <v>49</v>
      </c>
      <c r="B53" s="13" t="s">
        <v>19</v>
      </c>
      <c r="C53" s="13" t="s">
        <v>20</v>
      </c>
      <c r="D53" s="13" t="s">
        <v>21</v>
      </c>
      <c r="E53" s="13" t="s">
        <v>22</v>
      </c>
      <c r="F53" s="13" t="s">
        <v>322</v>
      </c>
      <c r="G53" s="13" t="s">
        <v>152</v>
      </c>
      <c r="H53" s="13" t="s">
        <v>25</v>
      </c>
      <c r="I53" s="14" t="s">
        <v>323</v>
      </c>
      <c r="J53" s="13" t="s">
        <v>27</v>
      </c>
      <c r="K53" s="13" t="s">
        <v>28</v>
      </c>
      <c r="L53" s="13" t="s">
        <v>324</v>
      </c>
      <c r="M53" s="13" t="s">
        <v>325</v>
      </c>
      <c r="N53" s="13" t="s">
        <v>59</v>
      </c>
      <c r="O53" s="14" t="s">
        <v>326</v>
      </c>
      <c r="P53" s="13" t="s">
        <v>327</v>
      </c>
    </row>
    <row r="54" s="1" customFormat="1" ht="32" customHeight="1" spans="1:16">
      <c r="A54" s="12">
        <v>50</v>
      </c>
      <c r="B54" s="13" t="s">
        <v>19</v>
      </c>
      <c r="C54" s="13" t="s">
        <v>20</v>
      </c>
      <c r="D54" s="13" t="s">
        <v>21</v>
      </c>
      <c r="E54" s="13" t="s">
        <v>22</v>
      </c>
      <c r="F54" s="13" t="s">
        <v>328</v>
      </c>
      <c r="G54" s="13" t="s">
        <v>152</v>
      </c>
      <c r="H54" s="13" t="s">
        <v>25</v>
      </c>
      <c r="I54" s="14" t="s">
        <v>329</v>
      </c>
      <c r="J54" s="13" t="s">
        <v>27</v>
      </c>
      <c r="K54" s="13" t="s">
        <v>28</v>
      </c>
      <c r="L54" s="13" t="s">
        <v>330</v>
      </c>
      <c r="M54" s="13" t="s">
        <v>331</v>
      </c>
      <c r="N54" s="13" t="s">
        <v>233</v>
      </c>
      <c r="O54" s="14" t="s">
        <v>332</v>
      </c>
      <c r="P54" s="13" t="s">
        <v>333</v>
      </c>
    </row>
    <row r="55" s="1" customFormat="1" ht="32" customHeight="1" spans="1:16">
      <c r="A55" s="12">
        <v>51</v>
      </c>
      <c r="B55" s="13" t="s">
        <v>19</v>
      </c>
      <c r="C55" s="13" t="s">
        <v>20</v>
      </c>
      <c r="D55" s="13" t="s">
        <v>21</v>
      </c>
      <c r="E55" s="13" t="s">
        <v>22</v>
      </c>
      <c r="F55" s="13" t="s">
        <v>334</v>
      </c>
      <c r="G55" s="13" t="s">
        <v>152</v>
      </c>
      <c r="H55" s="13" t="s">
        <v>25</v>
      </c>
      <c r="I55" s="14" t="s">
        <v>335</v>
      </c>
      <c r="J55" s="13" t="s">
        <v>27</v>
      </c>
      <c r="K55" s="13" t="s">
        <v>28</v>
      </c>
      <c r="L55" s="13" t="s">
        <v>336</v>
      </c>
      <c r="M55" s="13" t="s">
        <v>337</v>
      </c>
      <c r="N55" s="13" t="s">
        <v>38</v>
      </c>
      <c r="O55" s="14" t="s">
        <v>338</v>
      </c>
      <c r="P55" s="13" t="s">
        <v>339</v>
      </c>
    </row>
    <row r="56" s="1" customFormat="1" ht="32" customHeight="1" spans="1:16">
      <c r="A56" s="12">
        <v>52</v>
      </c>
      <c r="B56" s="13" t="s">
        <v>19</v>
      </c>
      <c r="C56" s="13" t="s">
        <v>20</v>
      </c>
      <c r="D56" s="13" t="s">
        <v>21</v>
      </c>
      <c r="E56" s="13" t="s">
        <v>22</v>
      </c>
      <c r="F56" s="13" t="s">
        <v>340</v>
      </c>
      <c r="G56" s="13" t="s">
        <v>152</v>
      </c>
      <c r="H56" s="13" t="s">
        <v>25</v>
      </c>
      <c r="I56" s="14" t="s">
        <v>341</v>
      </c>
      <c r="J56" s="13" t="s">
        <v>27</v>
      </c>
      <c r="K56" s="13" t="s">
        <v>28</v>
      </c>
      <c r="L56" s="13" t="s">
        <v>342</v>
      </c>
      <c r="M56" s="13" t="s">
        <v>343</v>
      </c>
      <c r="N56" s="13" t="s">
        <v>59</v>
      </c>
      <c r="O56" s="14" t="s">
        <v>344</v>
      </c>
      <c r="P56" s="13" t="s">
        <v>345</v>
      </c>
    </row>
    <row r="57" s="1" customFormat="1" ht="32" customHeight="1" spans="1:16">
      <c r="A57" s="12">
        <v>53</v>
      </c>
      <c r="B57" s="13" t="s">
        <v>19</v>
      </c>
      <c r="C57" s="13" t="s">
        <v>20</v>
      </c>
      <c r="D57" s="13" t="s">
        <v>21</v>
      </c>
      <c r="E57" s="13" t="s">
        <v>22</v>
      </c>
      <c r="F57" s="13" t="s">
        <v>346</v>
      </c>
      <c r="G57" s="13" t="s">
        <v>152</v>
      </c>
      <c r="H57" s="13" t="s">
        <v>132</v>
      </c>
      <c r="I57" s="14" t="s">
        <v>347</v>
      </c>
      <c r="J57" s="13" t="s">
        <v>27</v>
      </c>
      <c r="K57" s="13" t="s">
        <v>28</v>
      </c>
      <c r="L57" s="13" t="s">
        <v>348</v>
      </c>
      <c r="M57" s="13" t="s">
        <v>349</v>
      </c>
      <c r="N57" s="13" t="s">
        <v>90</v>
      </c>
      <c r="O57" s="14" t="s">
        <v>350</v>
      </c>
      <c r="P57" s="13" t="s">
        <v>351</v>
      </c>
    </row>
    <row r="58" s="1" customFormat="1" ht="32" customHeight="1" spans="1:16">
      <c r="A58" s="12">
        <v>54</v>
      </c>
      <c r="B58" s="13" t="s">
        <v>19</v>
      </c>
      <c r="C58" s="13" t="s">
        <v>20</v>
      </c>
      <c r="D58" s="13" t="s">
        <v>21</v>
      </c>
      <c r="E58" s="13" t="s">
        <v>22</v>
      </c>
      <c r="F58" s="13" t="s">
        <v>352</v>
      </c>
      <c r="G58" s="13" t="s">
        <v>152</v>
      </c>
      <c r="H58" s="13" t="s">
        <v>132</v>
      </c>
      <c r="I58" s="14" t="s">
        <v>353</v>
      </c>
      <c r="J58" s="13" t="s">
        <v>27</v>
      </c>
      <c r="K58" s="13" t="s">
        <v>28</v>
      </c>
      <c r="L58" s="13" t="s">
        <v>354</v>
      </c>
      <c r="M58" s="13" t="s">
        <v>355</v>
      </c>
      <c r="N58" s="13" t="s">
        <v>356</v>
      </c>
      <c r="O58" s="14" t="s">
        <v>357</v>
      </c>
      <c r="P58" s="13" t="s">
        <v>358</v>
      </c>
    </row>
    <row r="59" s="1" customFormat="1" ht="32" customHeight="1" spans="1:16">
      <c r="A59" s="12">
        <v>55</v>
      </c>
      <c r="B59" s="13" t="s">
        <v>19</v>
      </c>
      <c r="C59" s="13" t="s">
        <v>20</v>
      </c>
      <c r="D59" s="13" t="s">
        <v>21</v>
      </c>
      <c r="E59" s="13" t="s">
        <v>22</v>
      </c>
      <c r="F59" s="13" t="s">
        <v>359</v>
      </c>
      <c r="G59" s="13" t="s">
        <v>152</v>
      </c>
      <c r="H59" s="13" t="s">
        <v>132</v>
      </c>
      <c r="I59" s="14" t="s">
        <v>360</v>
      </c>
      <c r="J59" s="13" t="s">
        <v>27</v>
      </c>
      <c r="K59" s="13" t="s">
        <v>28</v>
      </c>
      <c r="L59" s="13" t="s">
        <v>361</v>
      </c>
      <c r="M59" s="13" t="s">
        <v>362</v>
      </c>
      <c r="N59" s="13" t="s">
        <v>90</v>
      </c>
      <c r="O59" s="14" t="s">
        <v>363</v>
      </c>
      <c r="P59" s="13" t="s">
        <v>364</v>
      </c>
    </row>
    <row r="60" s="1" customFormat="1" ht="32" customHeight="1" spans="1:16">
      <c r="A60" s="12">
        <v>56</v>
      </c>
      <c r="B60" s="13" t="s">
        <v>19</v>
      </c>
      <c r="C60" s="13" t="s">
        <v>20</v>
      </c>
      <c r="D60" s="13" t="s">
        <v>21</v>
      </c>
      <c r="E60" s="13" t="s">
        <v>22</v>
      </c>
      <c r="F60" s="13" t="s">
        <v>365</v>
      </c>
      <c r="G60" s="13" t="s">
        <v>152</v>
      </c>
      <c r="H60" s="13" t="s">
        <v>132</v>
      </c>
      <c r="I60" s="14" t="s">
        <v>366</v>
      </c>
      <c r="J60" s="13" t="s">
        <v>27</v>
      </c>
      <c r="K60" s="13" t="s">
        <v>28</v>
      </c>
      <c r="L60" s="13" t="s">
        <v>367</v>
      </c>
      <c r="M60" s="13" t="s">
        <v>368</v>
      </c>
      <c r="N60" s="13" t="s">
        <v>90</v>
      </c>
      <c r="O60" s="14" t="s">
        <v>369</v>
      </c>
      <c r="P60" s="13" t="s">
        <v>370</v>
      </c>
    </row>
    <row r="61" s="1" customFormat="1" ht="32" customHeight="1" spans="1:16">
      <c r="A61" s="12">
        <v>57</v>
      </c>
      <c r="B61" s="13" t="s">
        <v>19</v>
      </c>
      <c r="C61" s="13" t="s">
        <v>20</v>
      </c>
      <c r="D61" s="13" t="s">
        <v>21</v>
      </c>
      <c r="E61" s="13" t="s">
        <v>22</v>
      </c>
      <c r="F61" s="13" t="s">
        <v>371</v>
      </c>
      <c r="G61" s="13" t="s">
        <v>152</v>
      </c>
      <c r="H61" s="13" t="s">
        <v>132</v>
      </c>
      <c r="I61" s="14" t="s">
        <v>372</v>
      </c>
      <c r="J61" s="13" t="s">
        <v>27</v>
      </c>
      <c r="K61" s="13" t="s">
        <v>28</v>
      </c>
      <c r="L61" s="13" t="s">
        <v>373</v>
      </c>
      <c r="M61" s="13" t="s">
        <v>374</v>
      </c>
      <c r="N61" s="13" t="s">
        <v>104</v>
      </c>
      <c r="O61" s="14" t="s">
        <v>375</v>
      </c>
      <c r="P61" s="13" t="s">
        <v>376</v>
      </c>
    </row>
    <row r="62" s="1" customFormat="1" ht="32" customHeight="1" spans="1:16">
      <c r="A62" s="12">
        <v>58</v>
      </c>
      <c r="B62" s="13" t="s">
        <v>19</v>
      </c>
      <c r="C62" s="13" t="s">
        <v>20</v>
      </c>
      <c r="D62" s="13" t="s">
        <v>21</v>
      </c>
      <c r="E62" s="13" t="s">
        <v>22</v>
      </c>
      <c r="F62" s="13" t="s">
        <v>377</v>
      </c>
      <c r="G62" s="13" t="s">
        <v>152</v>
      </c>
      <c r="H62" s="13" t="s">
        <v>132</v>
      </c>
      <c r="I62" s="14" t="s">
        <v>378</v>
      </c>
      <c r="J62" s="13" t="s">
        <v>27</v>
      </c>
      <c r="K62" s="13" t="s">
        <v>28</v>
      </c>
      <c r="L62" s="13" t="s">
        <v>379</v>
      </c>
      <c r="M62" s="13" t="s">
        <v>380</v>
      </c>
      <c r="N62" s="13" t="s">
        <v>90</v>
      </c>
      <c r="O62" s="14" t="s">
        <v>381</v>
      </c>
      <c r="P62" s="13" t="s">
        <v>382</v>
      </c>
    </row>
    <row r="63" s="1" customFormat="1" ht="32" customHeight="1" spans="1:16">
      <c r="A63" s="12">
        <v>59</v>
      </c>
      <c r="B63" s="13" t="s">
        <v>19</v>
      </c>
      <c r="C63" s="13" t="s">
        <v>20</v>
      </c>
      <c r="D63" s="13" t="s">
        <v>21</v>
      </c>
      <c r="E63" s="13" t="s">
        <v>22</v>
      </c>
      <c r="F63" s="13" t="s">
        <v>383</v>
      </c>
      <c r="G63" s="13" t="s">
        <v>152</v>
      </c>
      <c r="H63" s="13" t="s">
        <v>132</v>
      </c>
      <c r="I63" s="14" t="s">
        <v>384</v>
      </c>
      <c r="J63" s="13" t="s">
        <v>27</v>
      </c>
      <c r="K63" s="13" t="s">
        <v>28</v>
      </c>
      <c r="L63" s="13" t="s">
        <v>385</v>
      </c>
      <c r="M63" s="13" t="s">
        <v>386</v>
      </c>
      <c r="N63" s="13" t="s">
        <v>45</v>
      </c>
      <c r="O63" s="14" t="s">
        <v>387</v>
      </c>
      <c r="P63" s="13" t="s">
        <v>388</v>
      </c>
    </row>
    <row r="64" s="1" customFormat="1" ht="32" customHeight="1" spans="1:16">
      <c r="A64" s="12">
        <v>60</v>
      </c>
      <c r="B64" s="13" t="s">
        <v>19</v>
      </c>
      <c r="C64" s="13" t="s">
        <v>20</v>
      </c>
      <c r="D64" s="13" t="s">
        <v>21</v>
      </c>
      <c r="E64" s="13" t="s">
        <v>22</v>
      </c>
      <c r="F64" s="13" t="s">
        <v>389</v>
      </c>
      <c r="G64" s="13" t="s">
        <v>152</v>
      </c>
      <c r="H64" s="13" t="s">
        <v>132</v>
      </c>
      <c r="I64" s="14" t="s">
        <v>390</v>
      </c>
      <c r="J64" s="13" t="s">
        <v>27</v>
      </c>
      <c r="K64" s="13" t="s">
        <v>28</v>
      </c>
      <c r="L64" s="13" t="s">
        <v>391</v>
      </c>
      <c r="M64" s="13" t="s">
        <v>392</v>
      </c>
      <c r="N64" s="13" t="s">
        <v>104</v>
      </c>
      <c r="O64" s="14" t="s">
        <v>393</v>
      </c>
      <c r="P64" s="13" t="s">
        <v>124</v>
      </c>
    </row>
    <row r="65" s="1" customFormat="1" ht="32" customHeight="1" spans="1:16">
      <c r="A65" s="12">
        <v>61</v>
      </c>
      <c r="B65" s="13" t="s">
        <v>19</v>
      </c>
      <c r="C65" s="13" t="s">
        <v>20</v>
      </c>
      <c r="D65" s="13" t="s">
        <v>21</v>
      </c>
      <c r="E65" s="13" t="s">
        <v>22</v>
      </c>
      <c r="F65" s="13" t="s">
        <v>394</v>
      </c>
      <c r="G65" s="13" t="s">
        <v>152</v>
      </c>
      <c r="H65" s="13" t="s">
        <v>132</v>
      </c>
      <c r="I65" s="14" t="s">
        <v>395</v>
      </c>
      <c r="J65" s="13" t="s">
        <v>27</v>
      </c>
      <c r="K65" s="13" t="s">
        <v>28</v>
      </c>
      <c r="L65" s="13" t="s">
        <v>396</v>
      </c>
      <c r="M65" s="13" t="s">
        <v>397</v>
      </c>
      <c r="N65" s="13" t="s">
        <v>45</v>
      </c>
      <c r="O65" s="14" t="s">
        <v>123</v>
      </c>
      <c r="P65" s="13" t="s">
        <v>398</v>
      </c>
    </row>
    <row r="66" s="1" customFormat="1" ht="32" customHeight="1" spans="1:16">
      <c r="A66" s="12">
        <v>62</v>
      </c>
      <c r="B66" s="13" t="s">
        <v>19</v>
      </c>
      <c r="C66" s="13" t="s">
        <v>20</v>
      </c>
      <c r="D66" s="13" t="s">
        <v>21</v>
      </c>
      <c r="E66" s="13" t="s">
        <v>22</v>
      </c>
      <c r="F66" s="13" t="s">
        <v>399</v>
      </c>
      <c r="G66" s="13" t="s">
        <v>152</v>
      </c>
      <c r="H66" s="13" t="s">
        <v>132</v>
      </c>
      <c r="I66" s="14" t="s">
        <v>400</v>
      </c>
      <c r="J66" s="13" t="s">
        <v>27</v>
      </c>
      <c r="K66" s="13" t="s">
        <v>28</v>
      </c>
      <c r="L66" s="13" t="s">
        <v>401</v>
      </c>
      <c r="M66" s="13" t="s">
        <v>402</v>
      </c>
      <c r="N66" s="13" t="s">
        <v>45</v>
      </c>
      <c r="O66" s="14" t="s">
        <v>403</v>
      </c>
      <c r="P66" s="13" t="s">
        <v>404</v>
      </c>
    </row>
    <row r="67" s="1" customFormat="1" ht="32" customHeight="1" spans="1:16">
      <c r="A67" s="12">
        <v>63</v>
      </c>
      <c r="B67" s="13" t="s">
        <v>19</v>
      </c>
      <c r="C67" s="13" t="s">
        <v>20</v>
      </c>
      <c r="D67" s="13" t="s">
        <v>21</v>
      </c>
      <c r="E67" s="13" t="s">
        <v>22</v>
      </c>
      <c r="F67" s="13" t="s">
        <v>405</v>
      </c>
      <c r="G67" s="13" t="s">
        <v>152</v>
      </c>
      <c r="H67" s="13" t="s">
        <v>25</v>
      </c>
      <c r="I67" s="14" t="s">
        <v>406</v>
      </c>
      <c r="J67" s="13" t="s">
        <v>140</v>
      </c>
      <c r="K67" s="13" t="s">
        <v>28</v>
      </c>
      <c r="L67" s="13" t="s">
        <v>407</v>
      </c>
      <c r="M67" s="13" t="s">
        <v>408</v>
      </c>
      <c r="N67" s="13" t="s">
        <v>104</v>
      </c>
      <c r="O67" s="14" t="s">
        <v>409</v>
      </c>
      <c r="P67" s="13" t="s">
        <v>410</v>
      </c>
    </row>
    <row r="68" s="1" customFormat="1" ht="32" customHeight="1" spans="1:16">
      <c r="A68" s="12">
        <v>64</v>
      </c>
      <c r="B68" s="13" t="s">
        <v>19</v>
      </c>
      <c r="C68" s="13" t="s">
        <v>20</v>
      </c>
      <c r="D68" s="13" t="s">
        <v>21</v>
      </c>
      <c r="E68" s="13" t="s">
        <v>22</v>
      </c>
      <c r="F68" s="13" t="s">
        <v>411</v>
      </c>
      <c r="G68" s="13" t="s">
        <v>152</v>
      </c>
      <c r="H68" s="13" t="s">
        <v>25</v>
      </c>
      <c r="I68" s="14" t="s">
        <v>412</v>
      </c>
      <c r="J68" s="13" t="s">
        <v>140</v>
      </c>
      <c r="K68" s="13" t="s">
        <v>28</v>
      </c>
      <c r="L68" s="13" t="s">
        <v>413</v>
      </c>
      <c r="M68" s="13" t="s">
        <v>414</v>
      </c>
      <c r="N68" s="13" t="s">
        <v>45</v>
      </c>
      <c r="O68" s="14" t="s">
        <v>123</v>
      </c>
      <c r="P68" s="13" t="s">
        <v>415</v>
      </c>
    </row>
    <row r="69" s="1" customFormat="1" ht="32" customHeight="1" spans="1:16">
      <c r="A69" s="12">
        <v>65</v>
      </c>
      <c r="B69" s="13" t="s">
        <v>19</v>
      </c>
      <c r="C69" s="13" t="s">
        <v>20</v>
      </c>
      <c r="D69" s="13" t="s">
        <v>21</v>
      </c>
      <c r="E69" s="13" t="s">
        <v>22</v>
      </c>
      <c r="F69" s="13" t="s">
        <v>416</v>
      </c>
      <c r="G69" s="13" t="s">
        <v>152</v>
      </c>
      <c r="H69" s="13" t="s">
        <v>132</v>
      </c>
      <c r="I69" s="14" t="s">
        <v>417</v>
      </c>
      <c r="J69" s="13" t="s">
        <v>140</v>
      </c>
      <c r="K69" s="13" t="s">
        <v>28</v>
      </c>
      <c r="L69" s="13" t="s">
        <v>418</v>
      </c>
      <c r="M69" s="13" t="s">
        <v>419</v>
      </c>
      <c r="N69" s="13" t="s">
        <v>104</v>
      </c>
      <c r="O69" s="14" t="s">
        <v>420</v>
      </c>
      <c r="P69" s="13" t="s">
        <v>421</v>
      </c>
    </row>
    <row r="70" s="1" customFormat="1" ht="32" customHeight="1" spans="1:16">
      <c r="A70" s="12">
        <v>66</v>
      </c>
      <c r="B70" s="13" t="s">
        <v>19</v>
      </c>
      <c r="C70" s="13" t="s">
        <v>20</v>
      </c>
      <c r="D70" s="13" t="s">
        <v>21</v>
      </c>
      <c r="E70" s="13" t="s">
        <v>22</v>
      </c>
      <c r="F70" s="13" t="s">
        <v>422</v>
      </c>
      <c r="G70" s="13" t="s">
        <v>152</v>
      </c>
      <c r="H70" s="13" t="s">
        <v>25</v>
      </c>
      <c r="I70" s="14" t="s">
        <v>423</v>
      </c>
      <c r="J70" s="13" t="s">
        <v>424</v>
      </c>
      <c r="K70" s="13" t="s">
        <v>28</v>
      </c>
      <c r="L70" s="13" t="s">
        <v>425</v>
      </c>
      <c r="M70" s="13" t="s">
        <v>426</v>
      </c>
      <c r="N70" s="13" t="s">
        <v>90</v>
      </c>
      <c r="O70" s="14" t="s">
        <v>427</v>
      </c>
      <c r="P70" s="13" t="s">
        <v>428</v>
      </c>
    </row>
    <row r="71" s="1" customFormat="1" ht="32" customHeight="1" spans="1:16">
      <c r="A71" s="12">
        <v>67</v>
      </c>
      <c r="B71" s="13" t="s">
        <v>19</v>
      </c>
      <c r="C71" s="13" t="s">
        <v>20</v>
      </c>
      <c r="D71" s="13" t="s">
        <v>21</v>
      </c>
      <c r="E71" s="13" t="s">
        <v>22</v>
      </c>
      <c r="F71" s="13" t="s">
        <v>429</v>
      </c>
      <c r="G71" s="13" t="s">
        <v>152</v>
      </c>
      <c r="H71" s="13" t="s">
        <v>25</v>
      </c>
      <c r="I71" s="14" t="s">
        <v>430</v>
      </c>
      <c r="J71" s="13" t="s">
        <v>424</v>
      </c>
      <c r="K71" s="13" t="s">
        <v>28</v>
      </c>
      <c r="L71" s="13" t="s">
        <v>431</v>
      </c>
      <c r="M71" s="13" t="s">
        <v>432</v>
      </c>
      <c r="N71" s="13" t="s">
        <v>45</v>
      </c>
      <c r="O71" s="14" t="s">
        <v>123</v>
      </c>
      <c r="P71" s="13" t="s">
        <v>433</v>
      </c>
    </row>
    <row r="72" s="1" customFormat="1" ht="32" customHeight="1" spans="1:16">
      <c r="A72" s="12">
        <v>68</v>
      </c>
      <c r="B72" s="16" t="s">
        <v>19</v>
      </c>
      <c r="C72" s="16" t="s">
        <v>20</v>
      </c>
      <c r="D72" s="16" t="s">
        <v>21</v>
      </c>
      <c r="E72" s="16" t="s">
        <v>22</v>
      </c>
      <c r="F72" s="16" t="s">
        <v>434</v>
      </c>
      <c r="G72" s="16" t="s">
        <v>152</v>
      </c>
      <c r="H72" s="16" t="s">
        <v>132</v>
      </c>
      <c r="I72" s="17" t="s">
        <v>435</v>
      </c>
      <c r="J72" s="16" t="s">
        <v>424</v>
      </c>
      <c r="K72" s="16" t="s">
        <v>28</v>
      </c>
      <c r="L72" s="16" t="s">
        <v>436</v>
      </c>
      <c r="M72" s="16" t="s">
        <v>437</v>
      </c>
      <c r="N72" s="16" t="s">
        <v>90</v>
      </c>
      <c r="O72" s="17" t="s">
        <v>438</v>
      </c>
      <c r="P72" s="16" t="s">
        <v>439</v>
      </c>
    </row>
    <row r="73" s="2" customFormat="1" ht="32" customHeight="1" spans="1:16">
      <c r="A73" s="12">
        <v>69</v>
      </c>
      <c r="B73" s="12">
        <v>2024</v>
      </c>
      <c r="C73" s="12" t="s">
        <v>20</v>
      </c>
      <c r="D73" s="12" t="s">
        <v>21</v>
      </c>
      <c r="E73" s="12" t="s">
        <v>22</v>
      </c>
      <c r="F73" s="12" t="s">
        <v>440</v>
      </c>
      <c r="G73" s="12" t="s">
        <v>24</v>
      </c>
      <c r="H73" s="12" t="s">
        <v>25</v>
      </c>
      <c r="I73" s="15" t="s">
        <v>441</v>
      </c>
      <c r="J73" s="12" t="s">
        <v>27</v>
      </c>
      <c r="K73" s="12" t="s">
        <v>442</v>
      </c>
      <c r="L73" s="12" t="s">
        <v>443</v>
      </c>
      <c r="M73" s="12" t="s">
        <v>444</v>
      </c>
      <c r="N73" s="12" t="s">
        <v>52</v>
      </c>
      <c r="O73" s="12" t="s">
        <v>445</v>
      </c>
      <c r="P73" s="18" t="s">
        <v>446</v>
      </c>
    </row>
    <row r="74" s="2" customFormat="1" ht="32" customHeight="1" spans="1:16">
      <c r="A74" s="12">
        <v>70</v>
      </c>
      <c r="B74" s="13">
        <v>2024</v>
      </c>
      <c r="C74" s="13" t="s">
        <v>20</v>
      </c>
      <c r="D74" s="13" t="s">
        <v>21</v>
      </c>
      <c r="E74" s="13" t="s">
        <v>22</v>
      </c>
      <c r="F74" s="13" t="s">
        <v>447</v>
      </c>
      <c r="G74" s="13" t="s">
        <v>152</v>
      </c>
      <c r="H74" s="13" t="s">
        <v>25</v>
      </c>
      <c r="I74" s="14" t="s">
        <v>448</v>
      </c>
      <c r="J74" s="13" t="s">
        <v>27</v>
      </c>
      <c r="K74" s="13" t="s">
        <v>442</v>
      </c>
      <c r="L74" s="13" t="s">
        <v>449</v>
      </c>
      <c r="M74" s="13" t="s">
        <v>450</v>
      </c>
      <c r="N74" s="13" t="s">
        <v>97</v>
      </c>
      <c r="O74" s="13" t="s">
        <v>451</v>
      </c>
      <c r="P74" s="19" t="s">
        <v>452</v>
      </c>
    </row>
    <row r="75" s="2" customFormat="1" ht="32" customHeight="1" spans="1:16">
      <c r="A75" s="12">
        <v>71</v>
      </c>
      <c r="B75" s="13">
        <v>2024</v>
      </c>
      <c r="C75" s="13" t="s">
        <v>20</v>
      </c>
      <c r="D75" s="13" t="s">
        <v>21</v>
      </c>
      <c r="E75" s="13" t="s">
        <v>22</v>
      </c>
      <c r="F75" s="13" t="s">
        <v>453</v>
      </c>
      <c r="G75" s="13" t="s">
        <v>152</v>
      </c>
      <c r="H75" s="13" t="s">
        <v>25</v>
      </c>
      <c r="I75" s="14" t="s">
        <v>454</v>
      </c>
      <c r="J75" s="13" t="s">
        <v>27</v>
      </c>
      <c r="K75" s="13" t="s">
        <v>442</v>
      </c>
      <c r="L75" s="13" t="s">
        <v>455</v>
      </c>
      <c r="M75" s="13" t="s">
        <v>456</v>
      </c>
      <c r="N75" s="13" t="s">
        <v>31</v>
      </c>
      <c r="O75" s="13" t="s">
        <v>457</v>
      </c>
      <c r="P75" s="19" t="s">
        <v>458</v>
      </c>
    </row>
    <row r="76" s="2" customFormat="1" ht="32" customHeight="1" spans="1:16">
      <c r="A76" s="12">
        <v>72</v>
      </c>
      <c r="B76" s="13">
        <v>2024</v>
      </c>
      <c r="C76" s="13" t="s">
        <v>20</v>
      </c>
      <c r="D76" s="13" t="s">
        <v>21</v>
      </c>
      <c r="E76" s="13" t="s">
        <v>22</v>
      </c>
      <c r="F76" s="13" t="s">
        <v>459</v>
      </c>
      <c r="G76" s="13" t="s">
        <v>152</v>
      </c>
      <c r="H76" s="13" t="s">
        <v>25</v>
      </c>
      <c r="I76" s="14" t="s">
        <v>460</v>
      </c>
      <c r="J76" s="13" t="s">
        <v>27</v>
      </c>
      <c r="K76" s="13" t="s">
        <v>442</v>
      </c>
      <c r="L76" s="13" t="s">
        <v>461</v>
      </c>
      <c r="M76" s="13" t="s">
        <v>462</v>
      </c>
      <c r="N76" s="13" t="s">
        <v>31</v>
      </c>
      <c r="O76" s="13" t="s">
        <v>463</v>
      </c>
      <c r="P76" s="19" t="s">
        <v>464</v>
      </c>
    </row>
    <row r="77" s="2" customFormat="1" ht="32" customHeight="1" spans="1:16">
      <c r="A77" s="12">
        <v>73</v>
      </c>
      <c r="B77" s="13">
        <v>2024</v>
      </c>
      <c r="C77" s="13" t="s">
        <v>20</v>
      </c>
      <c r="D77" s="13" t="s">
        <v>21</v>
      </c>
      <c r="E77" s="13" t="s">
        <v>22</v>
      </c>
      <c r="F77" s="13" t="s">
        <v>465</v>
      </c>
      <c r="G77" s="13" t="s">
        <v>152</v>
      </c>
      <c r="H77" s="13" t="s">
        <v>25</v>
      </c>
      <c r="I77" s="14" t="s">
        <v>466</v>
      </c>
      <c r="J77" s="13" t="s">
        <v>27</v>
      </c>
      <c r="K77" s="13" t="s">
        <v>442</v>
      </c>
      <c r="L77" s="13" t="s">
        <v>467</v>
      </c>
      <c r="M77" s="13" t="s">
        <v>468</v>
      </c>
      <c r="N77" s="13" t="s">
        <v>52</v>
      </c>
      <c r="O77" s="13" t="s">
        <v>469</v>
      </c>
      <c r="P77" s="19" t="s">
        <v>470</v>
      </c>
    </row>
    <row r="78" s="2" customFormat="1" ht="32" customHeight="1" spans="1:16">
      <c r="A78" s="12">
        <v>74</v>
      </c>
      <c r="B78" s="13">
        <v>2024</v>
      </c>
      <c r="C78" s="13" t="s">
        <v>20</v>
      </c>
      <c r="D78" s="13" t="s">
        <v>21</v>
      </c>
      <c r="E78" s="13" t="s">
        <v>22</v>
      </c>
      <c r="F78" s="13" t="s">
        <v>471</v>
      </c>
      <c r="G78" s="13" t="s">
        <v>152</v>
      </c>
      <c r="H78" s="13" t="s">
        <v>25</v>
      </c>
      <c r="I78" s="14" t="s">
        <v>472</v>
      </c>
      <c r="J78" s="13" t="s">
        <v>27</v>
      </c>
      <c r="K78" s="13" t="s">
        <v>442</v>
      </c>
      <c r="L78" s="13" t="s">
        <v>473</v>
      </c>
      <c r="M78" s="13" t="s">
        <v>474</v>
      </c>
      <c r="N78" s="13" t="s">
        <v>52</v>
      </c>
      <c r="O78" s="13" t="s">
        <v>475</v>
      </c>
      <c r="P78" s="19" t="s">
        <v>476</v>
      </c>
    </row>
    <row r="79" s="2" customFormat="1" ht="32" customHeight="1" spans="1:16">
      <c r="A79" s="12">
        <v>75</v>
      </c>
      <c r="B79" s="13">
        <v>2024</v>
      </c>
      <c r="C79" s="13" t="s">
        <v>20</v>
      </c>
      <c r="D79" s="13" t="s">
        <v>21</v>
      </c>
      <c r="E79" s="13" t="s">
        <v>22</v>
      </c>
      <c r="F79" s="13" t="s">
        <v>477</v>
      </c>
      <c r="G79" s="13" t="s">
        <v>152</v>
      </c>
      <c r="H79" s="13" t="s">
        <v>25</v>
      </c>
      <c r="I79" s="14" t="s">
        <v>478</v>
      </c>
      <c r="J79" s="13" t="s">
        <v>27</v>
      </c>
      <c r="K79" s="13" t="s">
        <v>442</v>
      </c>
      <c r="L79" s="13" t="s">
        <v>479</v>
      </c>
      <c r="M79" s="13" t="s">
        <v>480</v>
      </c>
      <c r="N79" s="13" t="s">
        <v>52</v>
      </c>
      <c r="O79" s="13" t="s">
        <v>481</v>
      </c>
      <c r="P79" s="19" t="s">
        <v>482</v>
      </c>
    </row>
    <row r="80" s="2" customFormat="1" ht="32" customHeight="1" spans="1:16">
      <c r="A80" s="12">
        <v>76</v>
      </c>
      <c r="B80" s="13">
        <v>2024</v>
      </c>
      <c r="C80" s="13" t="s">
        <v>20</v>
      </c>
      <c r="D80" s="13" t="s">
        <v>21</v>
      </c>
      <c r="E80" s="13" t="s">
        <v>22</v>
      </c>
      <c r="F80" s="13" t="s">
        <v>483</v>
      </c>
      <c r="G80" s="13" t="s">
        <v>152</v>
      </c>
      <c r="H80" s="13" t="s">
        <v>25</v>
      </c>
      <c r="I80" s="14" t="s">
        <v>484</v>
      </c>
      <c r="J80" s="13" t="s">
        <v>27</v>
      </c>
      <c r="K80" s="13" t="s">
        <v>442</v>
      </c>
      <c r="L80" s="13" t="s">
        <v>485</v>
      </c>
      <c r="M80" s="13" t="s">
        <v>486</v>
      </c>
      <c r="N80" s="13" t="s">
        <v>52</v>
      </c>
      <c r="O80" s="13" t="s">
        <v>123</v>
      </c>
      <c r="P80" s="19" t="s">
        <v>487</v>
      </c>
    </row>
    <row r="81" s="2" customFormat="1" ht="32" customHeight="1" spans="1:16">
      <c r="A81" s="12">
        <v>77</v>
      </c>
      <c r="B81" s="16">
        <v>2024</v>
      </c>
      <c r="C81" s="16" t="s">
        <v>20</v>
      </c>
      <c r="D81" s="16" t="s">
        <v>21</v>
      </c>
      <c r="E81" s="16" t="s">
        <v>22</v>
      </c>
      <c r="F81" s="16" t="s">
        <v>488</v>
      </c>
      <c r="G81" s="16" t="s">
        <v>152</v>
      </c>
      <c r="H81" s="16" t="s">
        <v>25</v>
      </c>
      <c r="I81" s="17" t="s">
        <v>489</v>
      </c>
      <c r="J81" s="16" t="s">
        <v>424</v>
      </c>
      <c r="K81" s="16" t="s">
        <v>442</v>
      </c>
      <c r="L81" s="16" t="s">
        <v>490</v>
      </c>
      <c r="M81" s="16" t="s">
        <v>491</v>
      </c>
      <c r="N81" s="16" t="s">
        <v>97</v>
      </c>
      <c r="O81" s="16" t="s">
        <v>492</v>
      </c>
      <c r="P81" s="20" t="s">
        <v>493</v>
      </c>
    </row>
  </sheetData>
  <mergeCells count="14">
    <mergeCell ref="A2:P2"/>
    <mergeCell ref="L3:N3"/>
    <mergeCell ref="A3:A4"/>
    <mergeCell ref="B3:B4"/>
    <mergeCell ref="C3:C4"/>
    <mergeCell ref="D3:D4"/>
    <mergeCell ref="E3:E4"/>
    <mergeCell ref="F3:F4"/>
    <mergeCell ref="G3:G4"/>
    <mergeCell ref="H3:H4"/>
    <mergeCell ref="I3:I4"/>
    <mergeCell ref="J3:J4"/>
    <mergeCell ref="K3:K4"/>
    <mergeCell ref="O3:O4"/>
  </mergeCells>
  <conditionalFormatting sqref="I5:I81">
    <cfRule type="duplicateValues" dxfId="0" priority="3"/>
  </conditionalFormatting>
  <pageMargins left="0.75" right="0.75" top="1" bottom="1" header="0.5" footer="0.5"/>
  <pageSetup paperSize="9" scale="34"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翁佳驯克馅</cp:lastModifiedBy>
  <dcterms:created xsi:type="dcterms:W3CDTF">2026-04-10T01:05:00Z</dcterms:created>
  <dcterms:modified xsi:type="dcterms:W3CDTF">2026-04-10T06:01:01Z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4AE55F682FED4C1D90E372BA2911C9D1_13</vt:lpwstr>
  </property>
  <property fmtid="{D5CDD505-2E9C-101B-9397-08002B2CF9AE}" pid="3" name="KSOProductBuildVer">
    <vt:lpwstr>2052-12.1.0.25225</vt:lpwstr>
  </property>
  <property fmtid="{D5CDD505-2E9C-101B-9397-08002B2CF9AE}" pid="4" name="CalculationRule">
    <vt:i4>1</vt:i4>
  </property>
</Properties>
</file>